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K:\SERVICES-RHETPI\GESTION TECHNIQUE DES BATIMENTS\M_3247 FOURNITURES ATELIERS\3-DCE\A PUBLIER\"/>
    </mc:Choice>
  </mc:AlternateContent>
  <xr:revisionPtr revIDLastSave="0" documentId="13_ncr:1_{AC799E7C-8407-4CE1-A49A-EA154F538E4B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M_3247_ BPU LOT 9 ROUES ROULETT" sheetId="1" r:id="rId1"/>
    <sheet name="M_3247_REMISES LOT 9" sheetId="2" r:id="rId2"/>
  </sheets>
  <definedNames>
    <definedName name="_xlnm._FilterDatabase" localSheetId="0" hidden="1">'M_3247_ BPU LOT 9 ROUES ROULETT'!$A$2:$E$2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<sst xmlns="http://schemas.openxmlformats.org/spreadsheetml/2006/main" count="318" uniqueCount="138">
  <si>
    <t>Fixation</t>
  </si>
  <si>
    <t>Fixation expansible carrée</t>
  </si>
  <si>
    <t xml:space="preserve">Fixation expansive indesserable pour tube carré 24/27 avec vis BTR inox </t>
  </si>
  <si>
    <t xml:space="preserve">Fixation expansive indesserable pour tube carré 21/23 avec vis BTR inox </t>
  </si>
  <si>
    <t>Fixation expansible ronde</t>
  </si>
  <si>
    <t xml:space="preserve">Fixation expansive  indesserable pour tube rond 24/27 avec vis BTR inox </t>
  </si>
  <si>
    <t xml:space="preserve">Fixation expansive  indesserable pour tube rond 19/21,5 avec vis BTR inox </t>
  </si>
  <si>
    <t xml:space="preserve">Fixation expansive  indesserable pour tube rond 21/23 avec vis BTR inox </t>
  </si>
  <si>
    <t xml:space="preserve">Fixation tige filetée </t>
  </si>
  <si>
    <t>Fixation Tige filetée 10x15 -L51-10</t>
  </si>
  <si>
    <t>Fixation tige filetée 8x15 - L51-8</t>
  </si>
  <si>
    <t>Roulette d'ameublement</t>
  </si>
  <si>
    <t>Roulette jumelée</t>
  </si>
  <si>
    <t>Roulette pour chariot logistique manutention lourde</t>
  </si>
  <si>
    <t>Rappel à direction automatique pour AGV</t>
  </si>
  <si>
    <t>Roulette synthétique inoxydable pour chariot agro-alimentaire</t>
  </si>
  <si>
    <t>Roulettes synthétique et acier inoxydable fixation trou central</t>
  </si>
  <si>
    <t xml:space="preserve">Roulette composite pivotante intérieur inox Ø 100 /32  galet caoutchouc gris non tachant </t>
  </si>
  <si>
    <t>Roulette composite pivotante intérieur inox Ø 125 /32  galet caoutchouc gris non tachant</t>
  </si>
  <si>
    <t>Roulette synthétique inoxydable pour divers chariots</t>
  </si>
  <si>
    <t>Roulettes synthétique fixation trou central</t>
  </si>
  <si>
    <t>Roulette composite pivotante à frein Ø 125 /32  galet caoutchouc gris avec roulement à billes - non tachant</t>
  </si>
  <si>
    <t xml:space="preserve">Roulette composite pivotante Ø 125 /32  galet caoutchouc gris  avec roulement à billes - non tachant  </t>
  </si>
  <si>
    <t>Roulettes appareils divers acier</t>
  </si>
  <si>
    <t>Roulettes acier zingué avec fixation platine</t>
  </si>
  <si>
    <t xml:space="preserve">Roulette pivotante à platine 48/60x48/60  galet Ø 50, bandage non tachant, démontable , passage de vis sans démontage de galet </t>
  </si>
  <si>
    <t>Roulettes acier zingué avec fixation trou central</t>
  </si>
  <si>
    <t xml:space="preserve">Roulette pivotante à œil de 13 galet Ø 125-roulements à billes, bandage non tachant, démontable , passage de vis sans démontage de galet </t>
  </si>
  <si>
    <t xml:space="preserve">Roulette pivotante à œil de 13 galet Ø 100-roulements à billes, bandage non tachant, démontable , passage de vis sans démontage de galet </t>
  </si>
  <si>
    <t xml:space="preserve">Roulette pivotante à œil de 10 galet Ø 50- bandage non tachant, démontable , passage de vis sans démontage de galet </t>
  </si>
  <si>
    <t>Roulettes hospitalières</t>
  </si>
  <si>
    <t>Roulettes de lit à blocage centralisé</t>
  </si>
  <si>
    <t>Roulette de lit composite Ø 125 simple galet / 45°   2 fonctions -tige 28x96 bandage en polyuréthane gris non tachant  - entièrement carréné   capot en polyamide manchon acier - 2xM8</t>
  </si>
  <si>
    <t>Roulette de lit composite Ø 150 simple galet / 45°   3 fonctions -tige 28x96 bandage en polyuréthane gris non tachant  - entièrement carréné   capot en polyamide manchon acier - 2xM8</t>
  </si>
  <si>
    <t>Roulette de lit composite Ø 125 simple galet / 45°   3 fonctions -tige 28x96 bandage en polyuréthane gris non tachant  - entièrement carréné   capot en polyamide manchon acier - 4xM8</t>
  </si>
  <si>
    <t xml:space="preserve">Roulette de lit composite Ø 150 simple galet / 45°   2 fonctions -manchon 32x50 bandage en polyuréthane gris non tachant  - entièrement carréné   capot en polyamide manchon acier </t>
  </si>
  <si>
    <t xml:space="preserve">Roulette de lit composite Ø 150 simple galet / 45°   3 fonctions -manchon 32x50 bandage en polyuréthane gris non tachant  - entièrement carréné   capot en polyamide manchon acier </t>
  </si>
  <si>
    <t>Roulette de lit composite Ø 150 simple galet / 45°   2 fonctions -tige 28x96 bandage en polyuréthane gris non tachant  - entièrement carréné   capot en polyamide manchon acier - 2xM8</t>
  </si>
  <si>
    <t>Roulettes inoxydables pour chariots de cuisine</t>
  </si>
  <si>
    <t>Roulettes inoxydables fixation platine</t>
  </si>
  <si>
    <t>Roulette pivotante en acier inoxydable Ø 125 à trou central  - caoutchouc élastique gris non tachant roulements rouleeaux inox</t>
  </si>
  <si>
    <t>Roulette pivotante acier inoxydable Ø 160 à platine pivotante inox  135*110 - caoutchouc élastique gris non tachant roulements rouleeaux inox</t>
  </si>
  <si>
    <t>Roulette pivotante à frein en acier inoxydable Ø 125 à trou central  - caoutchouc élastique gris non tachant roulements rouleeaux inox</t>
  </si>
  <si>
    <t>Roulette pivotante à frein en acier inoxydable Ø 160 à platine pivotante inox  135*110 - caoutchouc élastique gris non tachant roulements rouleaux inox</t>
  </si>
  <si>
    <t>Roulette fixe en acier inoxydable Ø 125 à trou central  - caoutchouc élastique gris non tachant roulements rouleeaux inox</t>
  </si>
  <si>
    <t>Roulette fixe en acier inoxydable Ø 160 à platine pivotante inox  135*110 - caoutchouc élastique gris non tachant roulements rouleaux inox</t>
  </si>
  <si>
    <t>Roulettes containers dechets</t>
  </si>
  <si>
    <t>Roulettes caoutchouc noir platine</t>
  </si>
  <si>
    <t>roulette Ø 200 platine fixe zinguée 135*110 galet caoutchouc noir moyeu roulements rouleaux</t>
  </si>
  <si>
    <t>roulette Ø 200 platine pivotante zinguée 135*110- galet caoutchouc noir moyeu roulements rouleaux</t>
  </si>
  <si>
    <t>roulette Ø 200 platine pivotante à frein zinguée 135*110- galet caoutchouc noir moyeu roulements rouleaux</t>
  </si>
  <si>
    <t>Roulettes chariots linge</t>
  </si>
  <si>
    <t>Roulettes polypropylène</t>
  </si>
  <si>
    <t>Roulette  en acier Ø 100 à platine pivotante - galet polyprpylène, roulement rouleaux</t>
  </si>
  <si>
    <t>Roulette  en acier Ø 125 à platine pivotante - galet polyprpylène, roulement rouleaux</t>
  </si>
  <si>
    <t>Roulette  en acier Ø 100 à platine pivotante à frein - galet polyprpylène, roulement rouleaux</t>
  </si>
  <si>
    <t>Roulette  en acier Ø 125 à platine pivotante à frein - galet polyprpylène, roulement rouleaux</t>
  </si>
  <si>
    <t>Roulette  en acier Ø 100 à platine fixe - galet polyprpylène, roulement rouleaux</t>
  </si>
  <si>
    <t>Roulette  en acier Ø 125 à platine fixe - galet polyprpylène, roulement rouleaux</t>
  </si>
  <si>
    <t>FAMILLE</t>
  </si>
  <si>
    <t>CATEGORIE</t>
  </si>
  <si>
    <t>Marque</t>
  </si>
  <si>
    <t>référence  fabricant</t>
  </si>
  <si>
    <t>référence du candidat</t>
  </si>
  <si>
    <t>PU HT</t>
  </si>
  <si>
    <t>PU TTC</t>
  </si>
  <si>
    <t>Produit stocké</t>
  </si>
  <si>
    <t>référence du canddat</t>
  </si>
  <si>
    <t>produit stocké</t>
  </si>
  <si>
    <t>Unité</t>
  </si>
  <si>
    <t xml:space="preserve">REMISES ACCORDEES POUR LES LES ARTICLES HORS BPU - OBJET DU PERIMETRE DU LOT </t>
  </si>
  <si>
    <t>REMISES ACCORDEES PAR MARQUE</t>
  </si>
  <si>
    <t>MARQUE</t>
  </si>
  <si>
    <t>REMISE SUR CATALOGUE DU FABRICANT</t>
  </si>
  <si>
    <t>REMISE SUR CATALOGUE DU CANDIDAT</t>
  </si>
  <si>
    <t>REMISES  ACCORDEES PAR TYPE DE PRODUIT</t>
  </si>
  <si>
    <t>TYPE DE PRODUIT</t>
  </si>
  <si>
    <t xml:space="preserve">AUTRES REMISES  ACCORDEES </t>
  </si>
  <si>
    <t>TYPE DE REMISE</t>
  </si>
  <si>
    <t>REMISE PROPOSEE</t>
  </si>
  <si>
    <t>remise en cas de retrait au comptoir</t>
  </si>
  <si>
    <t>remise pour les commandes en ligne (via le site web)</t>
  </si>
  <si>
    <t>PRODUITS DITS "DEVELOPPEMENT DURABLE"  (ECO-RESPONSABLES, VERTS, BIO-SOURCES, RECYCLES, RECONDITIONNES OU AUTRES)</t>
  </si>
  <si>
    <t>Roulette pivotante à frein Ø  50mm avec tige filetée 10x15mm H59mm -  largeur bande de roulement 55mm</t>
  </si>
  <si>
    <t xml:space="preserve">Roulette polyuréthane pour fauteuil Ø50, tige clip 10x30 mm sans frein H56mm - pivotement sur bague - moyeu lisse </t>
  </si>
  <si>
    <t>Roulette Ø 50mm platine 35X35mm sans frein H62mm - pivotement sur bague - roue plastique noire - moyeu lisse</t>
  </si>
  <si>
    <t>Roulette Ø 50mm tige filetée 8X15mm avec frein - H62mm - pivotement sur bague - roue plastique noire - moyeu lisse</t>
  </si>
  <si>
    <t>Roulette Ø80mm tige filetée 10X15mm sans frein - H95mm - pivotement sur bague - roue en plastique noire - moyeu lisse</t>
  </si>
  <si>
    <t>Roulette fixe Ø 50mm - déport de 22mm - H63mm -  largeur bande de roulement 21mm - monture en acier embouti zingué</t>
  </si>
  <si>
    <t>Roulette pivotante  Ø 40mm - déport 14mm -  H52mm - largeur bande de roulement 16mm - monture en acier embouti zingué</t>
  </si>
  <si>
    <t>Roulette pivotante  Ø 50mm - déport 22mm H63mm - largeur bande de roulement 21mm - monture en acier embouti zingué</t>
  </si>
  <si>
    <t>Roulette de lit  Ø 125mm came a 45°- capot nylon - tige longue 3 fonctions -  frein - déport 35 - H158mm - largeur bande de roulement 32mm</t>
  </si>
  <si>
    <t xml:space="preserve">Roulette de lit Ø 125 came a 45° - chape acier zingue - 3 fonctions tige longue- frein - déport 41mm H163mm largeur bande de roulement 32mm  </t>
  </si>
  <si>
    <t>Roulette Ø 50mm double galets pour appareil médical,  fixation tige lisse avec circlips 10x15mm</t>
  </si>
  <si>
    <t>Roulette Ø 50mm double galets à frein pour appareil médical,  fixation tige lisse avec circlips 10x16mm</t>
  </si>
  <si>
    <t>Roulette Ø 50mm double galets pour appareil médical,  fixation tige lisse avec circlips 11x20mm</t>
  </si>
  <si>
    <t>Roulette Ø 50mm  double galets à frein pour appareil médical,  fixation tige lisse avec circlips 11x21mm</t>
  </si>
  <si>
    <t>Roulette pivotante à frein Ø 50mm avec platine 38x38mm H 63mm largeur bande de roulement 55mm</t>
  </si>
  <si>
    <t>Roulette pivotante à  frein Ø 50mm avec tige lisse et circlips 11X20mm H58mm - largeur bande de roulement 55mm</t>
  </si>
  <si>
    <t>Roulette pivotante Ø 50mm avec platine 38x38mm H63mm - largeur bande de roulement 55mm</t>
  </si>
  <si>
    <t xml:space="preserve">Roulette pivotante Ø 50mm avec tige filetée 10x15mm H59mm - largeur bande de roulement 55mm </t>
  </si>
  <si>
    <t>Roulette pivotante Ø 50mm avec tige lisse et circlips fixation 11X20  H58mm - largeur bande de roulement 55mm</t>
  </si>
  <si>
    <t>Roulette de meuble Ø 30mm H50mm sans frein avec platine 39x39mm - monture en acier embouti zingué blanc - pivotement sur une couronne de billes épaisseur de la platine 2mm épaisseur de la chape 1,5mm -  roue large monobloc en polyamide marron - déport 15mm H50mm largeur bande de roulement 19mm</t>
  </si>
  <si>
    <t>Roulettes avec chape en plastique noir  Ø50mm H65mm - platine 35x35mm avec frein - pivotement sur bague - moyeu lisse</t>
  </si>
  <si>
    <t xml:space="preserve">Roulette pour fauteuil de bureau Ø 50mm sans frein - H57 - tige 11X22mm avec ressort - pivotement sur bague - roue plastique noir - moyeu lisse </t>
  </si>
  <si>
    <t>Roulette Ø 40mm platine 27X27mm sans frein - H49mm - pivotement sur bague - roue plastique - moyeu lisse</t>
  </si>
  <si>
    <t>Roulette Ø50mm platine 35X35mm sans frein - H66mm - pivotement sur bague - roues en plastique noire - moyeu lisse</t>
  </si>
  <si>
    <t>Roulette à galet - Ø50mm - Déport 21mm - H68mm - fixation œil diamètre 8,3mm - monture en acier chromé 
Pivotement sur 2 couronnes de billes - Bandage en caoutchouc gris. Moyeu à billes. Axe boulonné, pare-fils.</t>
  </si>
  <si>
    <t>Roulette boule  Ø40mm - tige filetée 8X20mm - H65mm - déport 18mm - monture en acier embouti - pivotement sur 2 couronnes de billes - axe rivé - moyeu lisse</t>
  </si>
  <si>
    <t>Roulette pivotante avec rappel de direction automatique Ø 200mm- monture avec pivot avec roulements renforcés - fixation platine entre-axe 105 x 80/75 mm - Roue polyamide et bandage polyuréthane avec roulements à billes
Adapté pour usage avec AGV en zone logistique</t>
  </si>
  <si>
    <t>Roulette pivotante avec rappel de direction automatique Ø 200mm- monture avec pivot avec roulements renforcés - fixation platine entre-axe 105 x 80/75 mm - Roue polyamide et bandage caoutchouc élastique avec roulements à billes protégés.
Adapté pour usage avec AGV en zone logistique</t>
  </si>
  <si>
    <t xml:space="preserve">DESIGNATION </t>
  </si>
  <si>
    <t>UNITE DE CONDITIONNEMENT DE VENTE</t>
  </si>
  <si>
    <t>remise en cas de commande groupée (indiquer préciser les remises consenties selon la ou les périodicités ou le volume de commandes)</t>
  </si>
  <si>
    <r>
      <rPr>
        <sz val="11"/>
        <rFont val="Calibri"/>
        <family val="2"/>
      </rPr>
      <t xml:space="preserve">Le produit de référence est le produit du fabricant. </t>
    </r>
  </si>
  <si>
    <t>Les candidats ont l'obligation de répondre à tous les produits de référence listés.</t>
  </si>
  <si>
    <t xml:space="preserve">Les candidats ont la possibilité de répondre ou non au produit de substitution. </t>
  </si>
  <si>
    <t>Les produits "développement durable" sont des produits alternatifs répondant au besoin et à l'usage du produit référencé, mais fabriqués selon un processus éco-responsable, ou un produit reconditioné, ou un produit à base de matériaux recyclés ou biosourcés.</t>
  </si>
  <si>
    <t>Les candidats ont la possibilité de répondre ou non au produit dit "développement durable".</t>
  </si>
  <si>
    <t>Les candidats ne peuvent proposer qu'un seul produit par colonne.</t>
  </si>
  <si>
    <t>Les candidats ne sont en aucun cas autorisés à ne pas proposer de produit sur une ligne. Le cas échéant, leur offre pourra être déclarée irrégulière.</t>
  </si>
  <si>
    <t>Le produit de substitution ou compatible est le produit éventuellement proposé par le candidat et répondant au besoin et à l'usage du produit référencé à un prix optimisé par rapport au produit de référence.</t>
  </si>
  <si>
    <t>QTTES ESTIMATIVES ANNUELLES</t>
  </si>
  <si>
    <t>Les prix HT et TTC s'entendent hors éco-contribution.</t>
  </si>
  <si>
    <t>Le cas échéant, les candidats joindront au BPU le barème de l'éco-contribution applicable pour les produits ou catégories de produits concernés.</t>
  </si>
  <si>
    <t>PRODUITS DE REFERENCE</t>
  </si>
  <si>
    <t>PRODUITS  DE SUBSTITUTION OU COMPATIBLE</t>
  </si>
  <si>
    <t>désignation produit</t>
  </si>
  <si>
    <t>Tolérance : les candidats sont autorisés à  proposer uniquement des produits de substitution pour au maximum 15 lignes de produits.</t>
  </si>
  <si>
    <t>Roulettes de fauteuils</t>
  </si>
  <si>
    <t>Roulettes d'ameublement</t>
  </si>
  <si>
    <t>Roulettes pour lits d'hôpitaux</t>
  </si>
  <si>
    <t>Roulettes pour conteneurs et armoires</t>
  </si>
  <si>
    <t>Roulettes pour AGV</t>
  </si>
  <si>
    <t>Accessoires pour roulettes</t>
  </si>
  <si>
    <t>Roues motorisées</t>
  </si>
  <si>
    <t>…</t>
  </si>
  <si>
    <t>Les différentes catégories de produits sont données à titre indicatif aux candidats. 
Les remises par marque et/ou par type de produit sont à détailler de manière exhaustive par les candidats. 
Les candidats pourront donc ajouter des marques et des catégories de produits et renseigner les remises associées.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</si>
</sst>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19191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44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5" borderId="8" xfId="1" applyFont="1" applyFill="1" applyBorder="1" applyAlignment="1">
      <alignment horizontal="center" vertical="center"/>
    </xf>
    <xf numFmtId="0" fontId="1" fillId="5" borderId="9" xfId="1" applyFont="1" applyFill="1" applyBorder="1" applyAlignment="1">
      <alignment horizontal="center" vertical="center" wrapText="1"/>
    </xf>
    <xf numFmtId="0" fontId="1" fillId="5" borderId="10" xfId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0" fontId="1" fillId="0" borderId="12" xfId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6" fillId="6" borderId="0" xfId="0" applyFont="1" applyFill="1" applyAlignment="1">
      <alignment horizontal="center"/>
    </xf>
    <xf numFmtId="0" fontId="1" fillId="2" borderId="22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0" fillId="0" borderId="16" xfId="0" applyFont="1" applyBorder="1"/>
    <xf numFmtId="0" fontId="0" fillId="0" borderId="17" xfId="0" applyFont="1" applyBorder="1"/>
    <xf numFmtId="0" fontId="0" fillId="0" borderId="11" xfId="0" applyFont="1" applyBorder="1"/>
    <xf numFmtId="0" fontId="0" fillId="0" borderId="1" xfId="0" applyFont="1" applyBorder="1"/>
    <xf numFmtId="0" fontId="0" fillId="0" borderId="13" xfId="0" applyFont="1" applyBorder="1"/>
    <xf numFmtId="0" fontId="0" fillId="0" borderId="14" xfId="0" applyFont="1" applyBorder="1"/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2" xfId="6" applyFont="1" applyBorder="1" applyAlignment="1">
      <alignment vertical="center"/>
    </xf>
    <xf numFmtId="0" fontId="2" fillId="0" borderId="12" xfId="6" applyFont="1" applyFill="1" applyBorder="1" applyAlignment="1">
      <alignment vertical="center"/>
    </xf>
    <xf numFmtId="0" fontId="2" fillId="0" borderId="12" xfId="6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2" fillId="0" borderId="13" xfId="1" applyFont="1" applyBorder="1" applyProtection="1">
      <protection locked="0"/>
    </xf>
    <xf numFmtId="0" fontId="1" fillId="0" borderId="23" xfId="1" applyFont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8" fillId="7" borderId="19" xfId="1" applyFont="1" applyFill="1" applyBorder="1" applyAlignment="1">
      <alignment horizontal="center" vertical="center" wrapText="1"/>
    </xf>
    <xf numFmtId="0" fontId="8" fillId="7" borderId="20" xfId="1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6" fillId="7" borderId="24" xfId="0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10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8" xfId="0" applyFont="1" applyBorder="1"/>
    <xf numFmtId="0" fontId="0" fillId="0" borderId="9" xfId="0" applyFont="1" applyBorder="1"/>
    <xf numFmtId="0" fontId="0" fillId="0" borderId="31" xfId="0" applyBorder="1" applyAlignment="1">
      <alignment vertical="center"/>
    </xf>
    <xf numFmtId="0" fontId="0" fillId="0" borderId="0" xfId="0" applyAlignment="1">
      <alignment horizontal="left"/>
    </xf>
    <xf numFmtId="0" fontId="12" fillId="0" borderId="11" xfId="0" quotePrefix="1" applyFont="1" applyBorder="1" applyAlignment="1" applyProtection="1">
      <alignment wrapText="1"/>
      <protection locked="0"/>
    </xf>
    <xf numFmtId="0" fontId="0" fillId="0" borderId="0" xfId="0"/>
    <xf numFmtId="0" fontId="12" fillId="0" borderId="11" xfId="0" applyFont="1" applyBorder="1" applyAlignment="1">
      <alignment horizontal="left" vertical="center" wrapText="1"/>
    </xf>
    <xf numFmtId="0" fontId="0" fillId="0" borderId="0" xfId="0"/>
    <xf numFmtId="0" fontId="0" fillId="0" borderId="1" xfId="0" applyBorder="1"/>
    <xf numFmtId="0" fontId="12" fillId="0" borderId="11" xfId="0" applyFont="1" applyFill="1" applyBorder="1" applyAlignment="1">
      <alignment horizontal="left" vertical="center" wrapText="1"/>
    </xf>
    <xf numFmtId="0" fontId="0" fillId="0" borderId="13" xfId="0" applyBorder="1"/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ill="1" applyBorder="1"/>
    <xf numFmtId="0" fontId="0" fillId="4" borderId="4" xfId="0" applyFill="1" applyBorder="1"/>
    <xf numFmtId="0" fontId="1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/>
  </cellXfs>
  <cellStyles count="13">
    <cellStyle name="Euro" xfId="2" xr:uid="{8F45ADC5-EEF2-4ACA-B132-B11BCEA49CD8}"/>
    <cellStyle name="Euro 2" xfId="3" xr:uid="{5D1C8E26-B4C1-48B1-9583-A8F22E175588}"/>
    <cellStyle name="Monétaire 2" xfId="5" xr:uid="{66D359C6-66B5-42C0-BFC9-C50BED940FF0}"/>
    <cellStyle name="Monétaire 2 2" xfId="12" xr:uid="{4E326444-7EC9-4758-A5EE-3740FD6164B4}"/>
    <cellStyle name="Monétaire 3" xfId="4" xr:uid="{76B688DF-22F0-4445-9156-E4E3684AC04E}"/>
    <cellStyle name="Monétaire 4" xfId="9" xr:uid="{6415029C-DBD9-4C9C-B5EC-4DE7529DECE9}"/>
    <cellStyle name="Monétaire 5" xfId="8" xr:uid="{A004FBDB-59F1-44ED-A07C-DCCB8665DB01}"/>
    <cellStyle name="Normal" xfId="0" builtinId="0"/>
    <cellStyle name="Normal 2" xfId="6" xr:uid="{012D65C8-668C-44F1-BE93-645A26F514BF}"/>
    <cellStyle name="Normal 2 2" xfId="1" xr:uid="{7428BF1C-E395-4B19-B38F-8A6C2478C8B8}"/>
    <cellStyle name="Normal 3" xfId="11" xr:uid="{D8360455-218C-4454-95DA-4FEE0C841EF1}"/>
    <cellStyle name="Normal 4" xfId="10" xr:uid="{4FFF7D13-1060-4179-B56A-546609F91DF8}"/>
    <cellStyle name="Normal 4 2" xfId="7" xr:uid="{51DB3A47-46A2-401A-8EE6-69036F489864}"/>
  </cellStyles>
  <dxfs count="12"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3"/>
  <sheetViews>
    <sheetView tabSelected="1" topLeftCell="A70" workbookViewId="0">
      <selection activeCell="Y8" sqref="Y8"/>
    </sheetView>
  </sheetViews>
  <sheetFormatPr baseColWidth="10" defaultColWidth="8.7265625" defaultRowHeight="14.5" x14ac:dyDescent="0.35"/>
  <cols>
    <col min="1" max="1" width="4.90625" style="1" customWidth="1"/>
    <col min="2" max="2" width="49.54296875" style="2" customWidth="1"/>
    <col min="3" max="3" width="37.90625" style="2" customWidth="1"/>
    <col min="4" max="4" width="122.81640625" customWidth="1"/>
    <col min="5" max="6" width="12" style="3" customWidth="1"/>
    <col min="7" max="7" width="12.7265625" customWidth="1"/>
    <col min="8" max="8" width="12.81640625" customWidth="1"/>
    <col min="9" max="9" width="12" customWidth="1"/>
    <col min="10" max="10" width="36.453125" style="1" customWidth="1"/>
    <col min="11" max="11" width="10.26953125" customWidth="1"/>
    <col min="12" max="13" width="11.1796875" customWidth="1"/>
    <col min="14" max="14" width="14.1796875" customWidth="1"/>
    <col min="15" max="15" width="12.81640625" customWidth="1"/>
    <col min="16" max="16" width="43.08984375" style="1" customWidth="1"/>
    <col min="17" max="17" width="10.6328125" customWidth="1"/>
    <col min="18" max="18" width="11.453125" customWidth="1"/>
    <col min="19" max="19" width="10.08984375" customWidth="1"/>
    <col min="20" max="20" width="14.36328125" customWidth="1"/>
    <col min="21" max="21" width="12.81640625" customWidth="1"/>
    <col min="22" max="22" width="40" style="1" customWidth="1"/>
    <col min="23" max="23" width="11.453125" customWidth="1"/>
    <col min="24" max="24" width="10.08984375" customWidth="1"/>
    <col min="25" max="25" width="12.81640625" customWidth="1"/>
  </cols>
  <sheetData>
    <row r="1" spans="1:25" s="1" customFormat="1" ht="32.5" customHeight="1" thickBot="1" x14ac:dyDescent="0.4">
      <c r="B1" s="2"/>
      <c r="C1" s="2"/>
      <c r="E1" s="3"/>
      <c r="F1" s="3"/>
      <c r="G1" s="84" t="s">
        <v>125</v>
      </c>
      <c r="H1" s="85"/>
      <c r="I1" s="85"/>
      <c r="J1" s="85"/>
      <c r="K1" s="85"/>
      <c r="L1" s="85"/>
      <c r="M1" s="86"/>
      <c r="N1" s="87" t="s">
        <v>126</v>
      </c>
      <c r="O1" s="88"/>
      <c r="P1" s="88"/>
      <c r="Q1" s="88"/>
      <c r="R1" s="88"/>
      <c r="S1" s="89"/>
      <c r="T1" s="90" t="s">
        <v>82</v>
      </c>
      <c r="U1" s="91"/>
      <c r="V1" s="91"/>
      <c r="W1" s="91"/>
      <c r="X1" s="91"/>
      <c r="Y1" s="92"/>
    </row>
    <row r="2" spans="1:25" ht="52.5" thickBot="1" x14ac:dyDescent="0.4">
      <c r="A2" s="30"/>
      <c r="B2" s="59" t="s">
        <v>59</v>
      </c>
      <c r="C2" s="60" t="s">
        <v>60</v>
      </c>
      <c r="D2" s="61" t="s">
        <v>111</v>
      </c>
      <c r="E2" s="62" t="s">
        <v>112</v>
      </c>
      <c r="F2" s="69" t="s">
        <v>122</v>
      </c>
      <c r="G2" s="22" t="s">
        <v>61</v>
      </c>
      <c r="H2" s="23" t="s">
        <v>62</v>
      </c>
      <c r="I2" s="23" t="s">
        <v>63</v>
      </c>
      <c r="J2" s="23" t="s">
        <v>127</v>
      </c>
      <c r="K2" s="23" t="s">
        <v>64</v>
      </c>
      <c r="L2" s="23" t="s">
        <v>65</v>
      </c>
      <c r="M2" s="31" t="s">
        <v>66</v>
      </c>
      <c r="N2" s="24" t="s">
        <v>61</v>
      </c>
      <c r="O2" s="25" t="s">
        <v>67</v>
      </c>
      <c r="P2" s="25" t="s">
        <v>127</v>
      </c>
      <c r="Q2" s="25" t="s">
        <v>64</v>
      </c>
      <c r="R2" s="25" t="s">
        <v>65</v>
      </c>
      <c r="S2" s="32" t="s">
        <v>68</v>
      </c>
      <c r="T2" s="26" t="s">
        <v>61</v>
      </c>
      <c r="U2" s="27" t="s">
        <v>67</v>
      </c>
      <c r="V2" s="27" t="s">
        <v>127</v>
      </c>
      <c r="W2" s="27" t="s">
        <v>64</v>
      </c>
      <c r="X2" s="27" t="s">
        <v>65</v>
      </c>
      <c r="Y2" s="28" t="s">
        <v>68</v>
      </c>
    </row>
    <row r="3" spans="1:25" ht="20" customHeight="1" x14ac:dyDescent="0.35">
      <c r="A3" s="66">
        <v>1</v>
      </c>
      <c r="B3" s="39" t="s">
        <v>0</v>
      </c>
      <c r="C3" s="40" t="s">
        <v>1</v>
      </c>
      <c r="D3" s="41" t="s">
        <v>2</v>
      </c>
      <c r="E3" s="56" t="s">
        <v>69</v>
      </c>
      <c r="F3" s="63">
        <v>40</v>
      </c>
      <c r="G3" s="73"/>
      <c r="H3" s="74"/>
      <c r="I3" s="74"/>
      <c r="J3" s="74"/>
      <c r="K3" s="74"/>
      <c r="L3" s="74"/>
      <c r="M3" s="71"/>
      <c r="N3" s="33"/>
      <c r="O3" s="34"/>
      <c r="P3" s="34"/>
      <c r="Q3" s="34"/>
      <c r="R3" s="34"/>
      <c r="S3" s="71"/>
      <c r="T3" s="33"/>
      <c r="U3" s="34"/>
      <c r="V3" s="34"/>
      <c r="W3" s="34"/>
      <c r="X3" s="34"/>
      <c r="Y3" s="71"/>
    </row>
    <row r="4" spans="1:25" s="1" customFormat="1" ht="20" customHeight="1" x14ac:dyDescent="0.35">
      <c r="A4" s="67">
        <v>2</v>
      </c>
      <c r="B4" s="14" t="s">
        <v>0</v>
      </c>
      <c r="C4" s="4" t="s">
        <v>1</v>
      </c>
      <c r="D4" s="15" t="s">
        <v>3</v>
      </c>
      <c r="E4" s="57" t="s">
        <v>69</v>
      </c>
      <c r="F4" s="64">
        <v>30</v>
      </c>
      <c r="G4" s="35"/>
      <c r="H4" s="36"/>
      <c r="I4" s="36"/>
      <c r="J4" s="36"/>
      <c r="K4" s="36"/>
      <c r="L4" s="36"/>
      <c r="M4" s="72"/>
      <c r="N4" s="35"/>
      <c r="O4" s="36"/>
      <c r="P4" s="36"/>
      <c r="Q4" s="36"/>
      <c r="R4" s="36"/>
      <c r="S4" s="72"/>
      <c r="T4" s="35"/>
      <c r="U4" s="36"/>
      <c r="V4" s="36"/>
      <c r="W4" s="36"/>
      <c r="X4" s="36"/>
      <c r="Y4" s="72"/>
    </row>
    <row r="5" spans="1:25" s="1" customFormat="1" ht="20" customHeight="1" x14ac:dyDescent="0.35">
      <c r="A5" s="67">
        <v>3</v>
      </c>
      <c r="B5" s="14" t="s">
        <v>0</v>
      </c>
      <c r="C5" s="4" t="s">
        <v>4</v>
      </c>
      <c r="D5" s="15" t="s">
        <v>5</v>
      </c>
      <c r="E5" s="57" t="s">
        <v>69</v>
      </c>
      <c r="F5" s="64">
        <v>40</v>
      </c>
      <c r="G5" s="35"/>
      <c r="H5" s="36"/>
      <c r="I5" s="36"/>
      <c r="J5" s="36"/>
      <c r="K5" s="36"/>
      <c r="L5" s="36"/>
      <c r="M5" s="72"/>
      <c r="N5" s="35"/>
      <c r="O5" s="36"/>
      <c r="P5" s="36"/>
      <c r="Q5" s="36"/>
      <c r="R5" s="36"/>
      <c r="S5" s="72"/>
      <c r="T5" s="35"/>
      <c r="U5" s="36"/>
      <c r="V5" s="36"/>
      <c r="W5" s="36"/>
      <c r="X5" s="36"/>
      <c r="Y5" s="72"/>
    </row>
    <row r="6" spans="1:25" s="1" customFormat="1" ht="20" customHeight="1" x14ac:dyDescent="0.35">
      <c r="A6" s="67">
        <v>4</v>
      </c>
      <c r="B6" s="14" t="s">
        <v>0</v>
      </c>
      <c r="C6" s="4" t="s">
        <v>4</v>
      </c>
      <c r="D6" s="15" t="s">
        <v>6</v>
      </c>
      <c r="E6" s="57" t="s">
        <v>69</v>
      </c>
      <c r="F6" s="64">
        <v>30</v>
      </c>
      <c r="G6" s="35"/>
      <c r="H6" s="36"/>
      <c r="I6" s="36"/>
      <c r="J6" s="36"/>
      <c r="K6" s="36"/>
      <c r="L6" s="36"/>
      <c r="M6" s="72"/>
      <c r="N6" s="35"/>
      <c r="O6" s="36"/>
      <c r="P6" s="36"/>
      <c r="Q6" s="36"/>
      <c r="R6" s="36"/>
      <c r="S6" s="72"/>
      <c r="T6" s="35"/>
      <c r="U6" s="36"/>
      <c r="V6" s="36"/>
      <c r="W6" s="36"/>
      <c r="X6" s="36"/>
      <c r="Y6" s="72"/>
    </row>
    <row r="7" spans="1:25" s="1" customFormat="1" ht="20" customHeight="1" x14ac:dyDescent="0.35">
      <c r="A7" s="67">
        <v>5</v>
      </c>
      <c r="B7" s="14" t="s">
        <v>0</v>
      </c>
      <c r="C7" s="4" t="s">
        <v>4</v>
      </c>
      <c r="D7" s="15" t="s">
        <v>7</v>
      </c>
      <c r="E7" s="57" t="s">
        <v>69</v>
      </c>
      <c r="F7" s="64">
        <v>45</v>
      </c>
      <c r="G7" s="35"/>
      <c r="H7" s="36"/>
      <c r="I7" s="36"/>
      <c r="J7" s="36"/>
      <c r="K7" s="36"/>
      <c r="L7" s="36"/>
      <c r="M7" s="72"/>
      <c r="N7" s="35"/>
      <c r="O7" s="36"/>
      <c r="P7" s="36"/>
      <c r="Q7" s="36"/>
      <c r="R7" s="36"/>
      <c r="S7" s="72"/>
      <c r="T7" s="35"/>
      <c r="U7" s="36"/>
      <c r="V7" s="36"/>
      <c r="W7" s="36"/>
      <c r="X7" s="36"/>
      <c r="Y7" s="72"/>
    </row>
    <row r="8" spans="1:25" s="1" customFormat="1" ht="20" customHeight="1" x14ac:dyDescent="0.35">
      <c r="A8" s="67">
        <v>6</v>
      </c>
      <c r="B8" s="14" t="s">
        <v>0</v>
      </c>
      <c r="C8" s="4" t="s">
        <v>8</v>
      </c>
      <c r="D8" s="15" t="s">
        <v>9</v>
      </c>
      <c r="E8" s="57" t="s">
        <v>69</v>
      </c>
      <c r="F8" s="64">
        <v>20</v>
      </c>
      <c r="G8" s="35"/>
      <c r="H8" s="36"/>
      <c r="I8" s="36"/>
      <c r="J8" s="36"/>
      <c r="K8" s="36"/>
      <c r="L8" s="36"/>
      <c r="M8" s="72"/>
      <c r="N8" s="35"/>
      <c r="O8" s="36"/>
      <c r="P8" s="36"/>
      <c r="Q8" s="36"/>
      <c r="R8" s="36"/>
      <c r="S8" s="72"/>
      <c r="T8" s="35"/>
      <c r="U8" s="36"/>
      <c r="V8" s="36"/>
      <c r="W8" s="36"/>
      <c r="X8" s="36"/>
      <c r="Y8" s="72"/>
    </row>
    <row r="9" spans="1:25" s="1" customFormat="1" ht="20" customHeight="1" x14ac:dyDescent="0.35">
      <c r="A9" s="67">
        <v>7</v>
      </c>
      <c r="B9" s="14" t="s">
        <v>0</v>
      </c>
      <c r="C9" s="4" t="s">
        <v>8</v>
      </c>
      <c r="D9" s="15" t="s">
        <v>10</v>
      </c>
      <c r="E9" s="57" t="s">
        <v>69</v>
      </c>
      <c r="F9" s="64">
        <v>20</v>
      </c>
      <c r="G9" s="35"/>
      <c r="H9" s="36"/>
      <c r="I9" s="36"/>
      <c r="J9" s="36"/>
      <c r="K9" s="36"/>
      <c r="L9" s="36"/>
      <c r="M9" s="72"/>
      <c r="N9" s="35"/>
      <c r="O9" s="36"/>
      <c r="P9" s="36"/>
      <c r="Q9" s="36"/>
      <c r="R9" s="36"/>
      <c r="S9" s="72"/>
      <c r="T9" s="35"/>
      <c r="U9" s="36"/>
      <c r="V9" s="36"/>
      <c r="W9" s="36"/>
      <c r="X9" s="36"/>
      <c r="Y9" s="72"/>
    </row>
    <row r="10" spans="1:25" s="1" customFormat="1" ht="20" customHeight="1" x14ac:dyDescent="0.35">
      <c r="A10" s="67">
        <v>8</v>
      </c>
      <c r="B10" s="14" t="s">
        <v>11</v>
      </c>
      <c r="C10" s="4" t="s">
        <v>12</v>
      </c>
      <c r="D10" s="15" t="s">
        <v>93</v>
      </c>
      <c r="E10" s="57" t="s">
        <v>69</v>
      </c>
      <c r="F10" s="64">
        <v>15</v>
      </c>
      <c r="G10" s="35"/>
      <c r="H10" s="36"/>
      <c r="I10" s="36"/>
      <c r="J10" s="36"/>
      <c r="K10" s="36"/>
      <c r="L10" s="36"/>
      <c r="M10" s="72"/>
      <c r="N10" s="35"/>
      <c r="O10" s="36"/>
      <c r="P10" s="36"/>
      <c r="Q10" s="36"/>
      <c r="R10" s="36"/>
      <c r="S10" s="72"/>
      <c r="T10" s="35"/>
      <c r="U10" s="36"/>
      <c r="V10" s="36"/>
      <c r="W10" s="36"/>
      <c r="X10" s="36"/>
      <c r="Y10" s="72"/>
    </row>
    <row r="11" spans="1:25" s="1" customFormat="1" ht="20" customHeight="1" x14ac:dyDescent="0.35">
      <c r="A11" s="67">
        <v>9</v>
      </c>
      <c r="B11" s="14" t="s">
        <v>11</v>
      </c>
      <c r="C11" s="4" t="s">
        <v>12</v>
      </c>
      <c r="D11" s="15" t="s">
        <v>94</v>
      </c>
      <c r="E11" s="57" t="s">
        <v>69</v>
      </c>
      <c r="F11" s="64">
        <v>15</v>
      </c>
      <c r="G11" s="35"/>
      <c r="H11" s="36"/>
      <c r="I11" s="36"/>
      <c r="J11" s="36"/>
      <c r="K11" s="36"/>
      <c r="L11" s="36"/>
      <c r="M11" s="72"/>
      <c r="N11" s="35"/>
      <c r="O11" s="36"/>
      <c r="P11" s="36"/>
      <c r="Q11" s="36"/>
      <c r="R11" s="36"/>
      <c r="S11" s="72"/>
      <c r="T11" s="35"/>
      <c r="U11" s="36"/>
      <c r="V11" s="36"/>
      <c r="W11" s="36"/>
      <c r="X11" s="36"/>
      <c r="Y11" s="72"/>
    </row>
    <row r="12" spans="1:25" s="1" customFormat="1" ht="20" customHeight="1" x14ac:dyDescent="0.35">
      <c r="A12" s="67">
        <v>10</v>
      </c>
      <c r="B12" s="14" t="s">
        <v>11</v>
      </c>
      <c r="C12" s="4" t="s">
        <v>12</v>
      </c>
      <c r="D12" s="29" t="s">
        <v>95</v>
      </c>
      <c r="E12" s="57" t="s">
        <v>69</v>
      </c>
      <c r="F12" s="64">
        <v>15</v>
      </c>
      <c r="G12" s="35"/>
      <c r="H12" s="36"/>
      <c r="I12" s="36"/>
      <c r="J12" s="36"/>
      <c r="K12" s="36"/>
      <c r="L12" s="36"/>
      <c r="M12" s="72"/>
      <c r="N12" s="35"/>
      <c r="O12" s="36"/>
      <c r="P12" s="36"/>
      <c r="Q12" s="36"/>
      <c r="R12" s="36"/>
      <c r="S12" s="72"/>
      <c r="T12" s="35"/>
      <c r="U12" s="36"/>
      <c r="V12" s="36"/>
      <c r="W12" s="36"/>
      <c r="X12" s="36"/>
      <c r="Y12" s="72"/>
    </row>
    <row r="13" spans="1:25" s="1" customFormat="1" ht="20" customHeight="1" x14ac:dyDescent="0.35">
      <c r="A13" s="67">
        <v>11</v>
      </c>
      <c r="B13" s="14" t="s">
        <v>11</v>
      </c>
      <c r="C13" s="4" t="s">
        <v>12</v>
      </c>
      <c r="D13" s="15" t="s">
        <v>96</v>
      </c>
      <c r="E13" s="57" t="s">
        <v>69</v>
      </c>
      <c r="F13" s="64">
        <v>15</v>
      </c>
      <c r="G13" s="35"/>
      <c r="H13" s="36"/>
      <c r="I13" s="36"/>
      <c r="J13" s="36"/>
      <c r="K13" s="36"/>
      <c r="L13" s="36"/>
      <c r="M13" s="72"/>
      <c r="N13" s="35"/>
      <c r="O13" s="36"/>
      <c r="P13" s="36"/>
      <c r="Q13" s="36"/>
      <c r="R13" s="36"/>
      <c r="S13" s="72"/>
      <c r="T13" s="35"/>
      <c r="U13" s="36"/>
      <c r="V13" s="36"/>
      <c r="W13" s="36"/>
      <c r="X13" s="36"/>
      <c r="Y13" s="72"/>
    </row>
    <row r="14" spans="1:25" s="1" customFormat="1" ht="20" customHeight="1" x14ac:dyDescent="0.35">
      <c r="A14" s="67">
        <v>12</v>
      </c>
      <c r="B14" s="14" t="s">
        <v>11</v>
      </c>
      <c r="C14" s="4" t="s">
        <v>11</v>
      </c>
      <c r="D14" s="42" t="s">
        <v>97</v>
      </c>
      <c r="E14" s="57" t="s">
        <v>69</v>
      </c>
      <c r="F14" s="64">
        <v>10</v>
      </c>
      <c r="G14" s="35"/>
      <c r="H14" s="36"/>
      <c r="I14" s="36"/>
      <c r="J14" s="36"/>
      <c r="K14" s="36"/>
      <c r="L14" s="36"/>
      <c r="M14" s="72"/>
      <c r="N14" s="35"/>
      <c r="O14" s="36"/>
      <c r="P14" s="36"/>
      <c r="Q14" s="36"/>
      <c r="R14" s="36"/>
      <c r="S14" s="72"/>
      <c r="T14" s="35"/>
      <c r="U14" s="36"/>
      <c r="V14" s="36"/>
      <c r="W14" s="36"/>
      <c r="X14" s="36"/>
      <c r="Y14" s="72"/>
    </row>
    <row r="15" spans="1:25" s="1" customFormat="1" ht="20" customHeight="1" x14ac:dyDescent="0.35">
      <c r="A15" s="67">
        <v>13</v>
      </c>
      <c r="B15" s="14" t="s">
        <v>11</v>
      </c>
      <c r="C15" s="4" t="s">
        <v>11</v>
      </c>
      <c r="D15" s="43" t="s">
        <v>98</v>
      </c>
      <c r="E15" s="57" t="s">
        <v>69</v>
      </c>
      <c r="F15" s="64">
        <v>7</v>
      </c>
      <c r="G15" s="35"/>
      <c r="H15" s="36"/>
      <c r="I15" s="36"/>
      <c r="J15" s="36"/>
      <c r="K15" s="36"/>
      <c r="L15" s="36"/>
      <c r="M15" s="72"/>
      <c r="N15" s="35"/>
      <c r="O15" s="36"/>
      <c r="P15" s="36"/>
      <c r="Q15" s="36"/>
      <c r="R15" s="36"/>
      <c r="S15" s="72"/>
      <c r="T15" s="35"/>
      <c r="U15" s="36"/>
      <c r="V15" s="36"/>
      <c r="W15" s="36"/>
      <c r="X15" s="36"/>
      <c r="Y15" s="72"/>
    </row>
    <row r="16" spans="1:25" s="1" customFormat="1" ht="20" customHeight="1" x14ac:dyDescent="0.35">
      <c r="A16" s="67">
        <v>14</v>
      </c>
      <c r="B16" s="14" t="s">
        <v>11</v>
      </c>
      <c r="C16" s="4" t="s">
        <v>11</v>
      </c>
      <c r="D16" s="43" t="s">
        <v>83</v>
      </c>
      <c r="E16" s="57" t="s">
        <v>69</v>
      </c>
      <c r="F16" s="64">
        <v>13</v>
      </c>
      <c r="G16" s="35"/>
      <c r="H16" s="36"/>
      <c r="I16" s="36"/>
      <c r="J16" s="36"/>
      <c r="K16" s="36"/>
      <c r="L16" s="36"/>
      <c r="M16" s="72"/>
      <c r="N16" s="35"/>
      <c r="O16" s="36"/>
      <c r="P16" s="36"/>
      <c r="Q16" s="36"/>
      <c r="R16" s="36"/>
      <c r="S16" s="72"/>
      <c r="T16" s="35"/>
      <c r="U16" s="36"/>
      <c r="V16" s="36"/>
      <c r="W16" s="36"/>
      <c r="X16" s="36"/>
      <c r="Y16" s="72"/>
    </row>
    <row r="17" spans="1:25" s="1" customFormat="1" ht="20" customHeight="1" x14ac:dyDescent="0.35">
      <c r="A17" s="67">
        <v>15</v>
      </c>
      <c r="B17" s="14" t="s">
        <v>11</v>
      </c>
      <c r="C17" s="4" t="s">
        <v>11</v>
      </c>
      <c r="D17" s="43" t="s">
        <v>99</v>
      </c>
      <c r="E17" s="57" t="s">
        <v>69</v>
      </c>
      <c r="F17" s="64">
        <v>10</v>
      </c>
      <c r="G17" s="35"/>
      <c r="H17" s="36"/>
      <c r="I17" s="36"/>
      <c r="J17" s="36"/>
      <c r="K17" s="36"/>
      <c r="L17" s="36"/>
      <c r="M17" s="72"/>
      <c r="N17" s="35"/>
      <c r="O17" s="36"/>
      <c r="P17" s="36"/>
      <c r="Q17" s="36"/>
      <c r="R17" s="36"/>
      <c r="S17" s="72"/>
      <c r="T17" s="35"/>
      <c r="U17" s="36"/>
      <c r="V17" s="36"/>
      <c r="W17" s="36"/>
      <c r="X17" s="36"/>
      <c r="Y17" s="72"/>
    </row>
    <row r="18" spans="1:25" s="1" customFormat="1" ht="20" customHeight="1" x14ac:dyDescent="0.35">
      <c r="A18" s="67">
        <v>16</v>
      </c>
      <c r="B18" s="14" t="s">
        <v>11</v>
      </c>
      <c r="C18" s="4" t="s">
        <v>11</v>
      </c>
      <c r="D18" s="42" t="s">
        <v>100</v>
      </c>
      <c r="E18" s="57" t="s">
        <v>69</v>
      </c>
      <c r="F18" s="64">
        <v>10</v>
      </c>
      <c r="G18" s="35"/>
      <c r="H18" s="36"/>
      <c r="I18" s="36"/>
      <c r="J18" s="36"/>
      <c r="K18" s="36"/>
      <c r="L18" s="36"/>
      <c r="M18" s="72"/>
      <c r="N18" s="35"/>
      <c r="O18" s="36"/>
      <c r="P18" s="36"/>
      <c r="Q18" s="36"/>
      <c r="R18" s="36"/>
      <c r="S18" s="72"/>
      <c r="T18" s="35"/>
      <c r="U18" s="36"/>
      <c r="V18" s="36"/>
      <c r="W18" s="36"/>
      <c r="X18" s="36"/>
      <c r="Y18" s="72"/>
    </row>
    <row r="19" spans="1:25" s="1" customFormat="1" ht="20" customHeight="1" x14ac:dyDescent="0.35">
      <c r="A19" s="67">
        <v>17</v>
      </c>
      <c r="B19" s="14" t="s">
        <v>11</v>
      </c>
      <c r="C19" s="4" t="s">
        <v>11</v>
      </c>
      <c r="D19" s="42" t="s">
        <v>101</v>
      </c>
      <c r="E19" s="57" t="s">
        <v>69</v>
      </c>
      <c r="F19" s="64">
        <v>24</v>
      </c>
      <c r="G19" s="35"/>
      <c r="H19" s="36"/>
      <c r="I19" s="36"/>
      <c r="J19" s="36"/>
      <c r="K19" s="36"/>
      <c r="L19" s="36"/>
      <c r="M19" s="72"/>
      <c r="N19" s="35"/>
      <c r="O19" s="36"/>
      <c r="P19" s="36"/>
      <c r="Q19" s="36"/>
      <c r="R19" s="36"/>
      <c r="S19" s="72"/>
      <c r="T19" s="35"/>
      <c r="U19" s="36"/>
      <c r="V19" s="36"/>
      <c r="W19" s="36"/>
      <c r="X19" s="36"/>
      <c r="Y19" s="72"/>
    </row>
    <row r="20" spans="1:25" s="1" customFormat="1" ht="48" customHeight="1" x14ac:dyDescent="0.35">
      <c r="A20" s="67">
        <v>18</v>
      </c>
      <c r="B20" s="14" t="s">
        <v>11</v>
      </c>
      <c r="C20" s="4" t="s">
        <v>11</v>
      </c>
      <c r="D20" s="44" t="s">
        <v>102</v>
      </c>
      <c r="E20" s="57" t="s">
        <v>69</v>
      </c>
      <c r="F20" s="64">
        <v>10</v>
      </c>
      <c r="G20" s="35"/>
      <c r="H20" s="36"/>
      <c r="I20" s="36"/>
      <c r="J20" s="36"/>
      <c r="K20" s="36"/>
      <c r="L20" s="36"/>
      <c r="M20" s="72"/>
      <c r="N20" s="35"/>
      <c r="O20" s="36"/>
      <c r="P20" s="36"/>
      <c r="Q20" s="36"/>
      <c r="R20" s="36"/>
      <c r="S20" s="72"/>
      <c r="T20" s="35"/>
      <c r="U20" s="36"/>
      <c r="V20" s="36"/>
      <c r="W20" s="36"/>
      <c r="X20" s="36"/>
      <c r="Y20" s="72"/>
    </row>
    <row r="21" spans="1:25" s="1" customFormat="1" ht="20" customHeight="1" x14ac:dyDescent="0.35">
      <c r="A21" s="67">
        <v>19</v>
      </c>
      <c r="B21" s="14" t="s">
        <v>11</v>
      </c>
      <c r="C21" s="4" t="s">
        <v>11</v>
      </c>
      <c r="D21" s="42" t="s">
        <v>84</v>
      </c>
      <c r="E21" s="57" t="s">
        <v>69</v>
      </c>
      <c r="F21" s="64">
        <v>75</v>
      </c>
      <c r="G21" s="35"/>
      <c r="H21" s="36"/>
      <c r="I21" s="36"/>
      <c r="J21" s="36"/>
      <c r="K21" s="36"/>
      <c r="L21" s="36"/>
      <c r="M21" s="72"/>
      <c r="N21" s="35"/>
      <c r="O21" s="36"/>
      <c r="P21" s="36"/>
      <c r="Q21" s="36"/>
      <c r="R21" s="36"/>
      <c r="S21" s="72"/>
      <c r="T21" s="35"/>
      <c r="U21" s="36"/>
      <c r="V21" s="36"/>
      <c r="W21" s="36"/>
      <c r="X21" s="36"/>
      <c r="Y21" s="72"/>
    </row>
    <row r="22" spans="1:25" s="1" customFormat="1" ht="20" customHeight="1" x14ac:dyDescent="0.35">
      <c r="A22" s="67">
        <v>20</v>
      </c>
      <c r="B22" s="14" t="s">
        <v>11</v>
      </c>
      <c r="C22" s="4" t="s">
        <v>11</v>
      </c>
      <c r="D22" s="42" t="s">
        <v>103</v>
      </c>
      <c r="E22" s="57" t="s">
        <v>69</v>
      </c>
      <c r="F22" s="64">
        <v>15</v>
      </c>
      <c r="G22" s="35"/>
      <c r="H22" s="36"/>
      <c r="I22" s="36"/>
      <c r="J22" s="36"/>
      <c r="K22" s="36"/>
      <c r="L22" s="36"/>
      <c r="M22" s="72"/>
      <c r="N22" s="35"/>
      <c r="O22" s="36"/>
      <c r="P22" s="36"/>
      <c r="Q22" s="36"/>
      <c r="R22" s="36"/>
      <c r="S22" s="72"/>
      <c r="T22" s="35"/>
      <c r="U22" s="36"/>
      <c r="V22" s="36"/>
      <c r="W22" s="36"/>
      <c r="X22" s="36"/>
      <c r="Y22" s="72"/>
    </row>
    <row r="23" spans="1:25" s="1" customFormat="1" ht="20" customHeight="1" x14ac:dyDescent="0.35">
      <c r="A23" s="67">
        <v>21</v>
      </c>
      <c r="B23" s="14" t="s">
        <v>11</v>
      </c>
      <c r="C23" s="4" t="s">
        <v>11</v>
      </c>
      <c r="D23" s="45" t="s">
        <v>104</v>
      </c>
      <c r="E23" s="57" t="s">
        <v>69</v>
      </c>
      <c r="F23" s="64">
        <v>15</v>
      </c>
      <c r="G23" s="35"/>
      <c r="H23" s="36"/>
      <c r="I23" s="36"/>
      <c r="J23" s="36"/>
      <c r="K23" s="36"/>
      <c r="L23" s="36"/>
      <c r="M23" s="72"/>
      <c r="N23" s="35"/>
      <c r="O23" s="36"/>
      <c r="P23" s="36"/>
      <c r="Q23" s="36"/>
      <c r="R23" s="36"/>
      <c r="S23" s="72"/>
      <c r="T23" s="35"/>
      <c r="U23" s="36"/>
      <c r="V23" s="36"/>
      <c r="W23" s="36"/>
      <c r="X23" s="36"/>
      <c r="Y23" s="72"/>
    </row>
    <row r="24" spans="1:25" s="1" customFormat="1" ht="20" customHeight="1" x14ac:dyDescent="0.35">
      <c r="A24" s="67">
        <v>22</v>
      </c>
      <c r="B24" s="14" t="s">
        <v>11</v>
      </c>
      <c r="C24" s="4" t="s">
        <v>11</v>
      </c>
      <c r="D24" s="42" t="s">
        <v>105</v>
      </c>
      <c r="E24" s="57" t="s">
        <v>69</v>
      </c>
      <c r="F24" s="64">
        <v>35</v>
      </c>
      <c r="G24" s="35"/>
      <c r="H24" s="36"/>
      <c r="I24" s="36"/>
      <c r="J24" s="36"/>
      <c r="K24" s="36"/>
      <c r="L24" s="36"/>
      <c r="M24" s="72"/>
      <c r="N24" s="35"/>
      <c r="O24" s="36"/>
      <c r="P24" s="36"/>
      <c r="Q24" s="36"/>
      <c r="R24" s="36"/>
      <c r="S24" s="72"/>
      <c r="T24" s="35"/>
      <c r="U24" s="36"/>
      <c r="V24" s="36"/>
      <c r="W24" s="36"/>
      <c r="X24" s="36"/>
      <c r="Y24" s="72"/>
    </row>
    <row r="25" spans="1:25" s="1" customFormat="1" ht="20" customHeight="1" x14ac:dyDescent="0.35">
      <c r="A25" s="67">
        <v>23</v>
      </c>
      <c r="B25" s="14" t="s">
        <v>11</v>
      </c>
      <c r="C25" s="4" t="s">
        <v>11</v>
      </c>
      <c r="D25" s="42" t="s">
        <v>106</v>
      </c>
      <c r="E25" s="57" t="s">
        <v>69</v>
      </c>
      <c r="F25" s="64">
        <v>56</v>
      </c>
      <c r="G25" s="35"/>
      <c r="H25" s="36"/>
      <c r="I25" s="36"/>
      <c r="J25" s="36"/>
      <c r="K25" s="36"/>
      <c r="L25" s="36"/>
      <c r="M25" s="72"/>
      <c r="N25" s="35"/>
      <c r="O25" s="36"/>
      <c r="P25" s="36"/>
      <c r="Q25" s="36"/>
      <c r="R25" s="36"/>
      <c r="S25" s="72"/>
      <c r="T25" s="35"/>
      <c r="U25" s="36"/>
      <c r="V25" s="36"/>
      <c r="W25" s="36"/>
      <c r="X25" s="36"/>
      <c r="Y25" s="72"/>
    </row>
    <row r="26" spans="1:25" s="1" customFormat="1" ht="20" customHeight="1" x14ac:dyDescent="0.35">
      <c r="A26" s="67">
        <v>24</v>
      </c>
      <c r="B26" s="14" t="s">
        <v>11</v>
      </c>
      <c r="C26" s="4" t="s">
        <v>11</v>
      </c>
      <c r="D26" s="42" t="s">
        <v>85</v>
      </c>
      <c r="E26" s="57" t="s">
        <v>69</v>
      </c>
      <c r="F26" s="64">
        <v>36</v>
      </c>
      <c r="G26" s="35"/>
      <c r="H26" s="36"/>
      <c r="I26" s="36"/>
      <c r="J26" s="36"/>
      <c r="K26" s="36"/>
      <c r="L26" s="36"/>
      <c r="M26" s="72"/>
      <c r="N26" s="35"/>
      <c r="O26" s="36"/>
      <c r="P26" s="36"/>
      <c r="Q26" s="36"/>
      <c r="R26" s="36"/>
      <c r="S26" s="72"/>
      <c r="T26" s="35"/>
      <c r="U26" s="36"/>
      <c r="V26" s="36"/>
      <c r="W26" s="36"/>
      <c r="X26" s="36"/>
      <c r="Y26" s="72"/>
    </row>
    <row r="27" spans="1:25" s="1" customFormat="1" ht="20" customHeight="1" x14ac:dyDescent="0.35">
      <c r="A27" s="67">
        <v>25</v>
      </c>
      <c r="B27" s="14" t="s">
        <v>11</v>
      </c>
      <c r="C27" s="4" t="s">
        <v>11</v>
      </c>
      <c r="D27" s="42" t="s">
        <v>86</v>
      </c>
      <c r="E27" s="57" t="s">
        <v>69</v>
      </c>
      <c r="F27" s="64">
        <v>36</v>
      </c>
      <c r="G27" s="35"/>
      <c r="H27" s="36"/>
      <c r="I27" s="36"/>
      <c r="J27" s="36"/>
      <c r="K27" s="36"/>
      <c r="L27" s="36"/>
      <c r="M27" s="72"/>
      <c r="N27" s="35"/>
      <c r="O27" s="36"/>
      <c r="P27" s="36"/>
      <c r="Q27" s="36"/>
      <c r="R27" s="36"/>
      <c r="S27" s="72"/>
      <c r="T27" s="35"/>
      <c r="U27" s="36"/>
      <c r="V27" s="36"/>
      <c r="W27" s="36"/>
      <c r="X27" s="36"/>
      <c r="Y27" s="72"/>
    </row>
    <row r="28" spans="1:25" s="1" customFormat="1" ht="20" customHeight="1" x14ac:dyDescent="0.35">
      <c r="A28" s="67">
        <v>26</v>
      </c>
      <c r="B28" s="14" t="s">
        <v>11</v>
      </c>
      <c r="C28" s="4" t="s">
        <v>11</v>
      </c>
      <c r="D28" s="42" t="s">
        <v>87</v>
      </c>
      <c r="E28" s="57" t="s">
        <v>69</v>
      </c>
      <c r="F28" s="64">
        <v>47</v>
      </c>
      <c r="G28" s="35"/>
      <c r="H28" s="36"/>
      <c r="I28" s="36"/>
      <c r="J28" s="36"/>
      <c r="K28" s="36"/>
      <c r="L28" s="36"/>
      <c r="M28" s="72"/>
      <c r="N28" s="35"/>
      <c r="O28" s="36"/>
      <c r="P28" s="36"/>
      <c r="Q28" s="36"/>
      <c r="R28" s="36"/>
      <c r="S28" s="72"/>
      <c r="T28" s="35"/>
      <c r="U28" s="36"/>
      <c r="V28" s="36"/>
      <c r="W28" s="36"/>
      <c r="X28" s="36"/>
      <c r="Y28" s="72"/>
    </row>
    <row r="29" spans="1:25" s="1" customFormat="1" ht="20" customHeight="1" x14ac:dyDescent="0.35">
      <c r="A29" s="67">
        <v>27</v>
      </c>
      <c r="B29" s="14" t="s">
        <v>11</v>
      </c>
      <c r="C29" s="4" t="s">
        <v>11</v>
      </c>
      <c r="D29" s="42" t="s">
        <v>88</v>
      </c>
      <c r="E29" s="57" t="s">
        <v>69</v>
      </c>
      <c r="F29" s="64">
        <v>14</v>
      </c>
      <c r="G29" s="35"/>
      <c r="H29" s="36"/>
      <c r="I29" s="36"/>
      <c r="J29" s="36"/>
      <c r="K29" s="36"/>
      <c r="L29" s="36"/>
      <c r="M29" s="72"/>
      <c r="N29" s="35"/>
      <c r="O29" s="36"/>
      <c r="P29" s="36"/>
      <c r="Q29" s="36"/>
      <c r="R29" s="36"/>
      <c r="S29" s="72"/>
      <c r="T29" s="35"/>
      <c r="U29" s="36"/>
      <c r="V29" s="36"/>
      <c r="W29" s="36"/>
      <c r="X29" s="36"/>
      <c r="Y29" s="72"/>
    </row>
    <row r="30" spans="1:25" s="1" customFormat="1" ht="20" customHeight="1" x14ac:dyDescent="0.35">
      <c r="A30" s="67">
        <v>28</v>
      </c>
      <c r="B30" s="14" t="s">
        <v>11</v>
      </c>
      <c r="C30" s="4" t="s">
        <v>11</v>
      </c>
      <c r="D30" s="42" t="s">
        <v>89</v>
      </c>
      <c r="E30" s="57" t="s">
        <v>69</v>
      </c>
      <c r="F30" s="64">
        <v>25</v>
      </c>
      <c r="G30" s="35"/>
      <c r="H30" s="36"/>
      <c r="I30" s="36"/>
      <c r="J30" s="36"/>
      <c r="K30" s="36"/>
      <c r="L30" s="36"/>
      <c r="M30" s="72"/>
      <c r="N30" s="35"/>
      <c r="O30" s="36"/>
      <c r="P30" s="36"/>
      <c r="Q30" s="36"/>
      <c r="R30" s="36"/>
      <c r="S30" s="72"/>
      <c r="T30" s="35"/>
      <c r="U30" s="36"/>
      <c r="V30" s="36"/>
      <c r="W30" s="36"/>
      <c r="X30" s="36"/>
      <c r="Y30" s="72"/>
    </row>
    <row r="31" spans="1:25" s="1" customFormat="1" ht="20" customHeight="1" x14ac:dyDescent="0.35">
      <c r="A31" s="67">
        <v>29</v>
      </c>
      <c r="B31" s="14" t="s">
        <v>11</v>
      </c>
      <c r="C31" s="4" t="s">
        <v>11</v>
      </c>
      <c r="D31" s="42" t="s">
        <v>90</v>
      </c>
      <c r="E31" s="57" t="s">
        <v>69</v>
      </c>
      <c r="F31" s="64">
        <v>20</v>
      </c>
      <c r="G31" s="35"/>
      <c r="H31" s="36"/>
      <c r="I31" s="36"/>
      <c r="J31" s="36"/>
      <c r="K31" s="36"/>
      <c r="L31" s="36"/>
      <c r="M31" s="72"/>
      <c r="N31" s="35"/>
      <c r="O31" s="36"/>
      <c r="P31" s="36"/>
      <c r="Q31" s="36"/>
      <c r="R31" s="36"/>
      <c r="S31" s="72"/>
      <c r="T31" s="35"/>
      <c r="U31" s="36"/>
      <c r="V31" s="36"/>
      <c r="W31" s="36"/>
      <c r="X31" s="36"/>
      <c r="Y31" s="72"/>
    </row>
    <row r="32" spans="1:25" s="1" customFormat="1" ht="36.5" customHeight="1" x14ac:dyDescent="0.35">
      <c r="A32" s="67">
        <v>30</v>
      </c>
      <c r="B32" s="14" t="s">
        <v>11</v>
      </c>
      <c r="C32" s="4" t="s">
        <v>11</v>
      </c>
      <c r="D32" s="44" t="s">
        <v>107</v>
      </c>
      <c r="E32" s="57" t="s">
        <v>69</v>
      </c>
      <c r="F32" s="64">
        <v>15</v>
      </c>
      <c r="G32" s="35"/>
      <c r="H32" s="36"/>
      <c r="I32" s="36"/>
      <c r="J32" s="36"/>
      <c r="K32" s="36"/>
      <c r="L32" s="36"/>
      <c r="M32" s="72"/>
      <c r="N32" s="35"/>
      <c r="O32" s="36"/>
      <c r="P32" s="36"/>
      <c r="Q32" s="36"/>
      <c r="R32" s="36"/>
      <c r="S32" s="72"/>
      <c r="T32" s="35"/>
      <c r="U32" s="36"/>
      <c r="V32" s="36"/>
      <c r="W32" s="36"/>
      <c r="X32" s="36"/>
      <c r="Y32" s="72"/>
    </row>
    <row r="33" spans="1:25" s="1" customFormat="1" ht="20" customHeight="1" x14ac:dyDescent="0.35">
      <c r="A33" s="67">
        <v>31</v>
      </c>
      <c r="B33" s="14" t="s">
        <v>11</v>
      </c>
      <c r="C33" s="4" t="s">
        <v>11</v>
      </c>
      <c r="D33" s="42" t="s">
        <v>108</v>
      </c>
      <c r="E33" s="57" t="s">
        <v>69</v>
      </c>
      <c r="F33" s="64">
        <v>20</v>
      </c>
      <c r="G33" s="35"/>
      <c r="H33" s="36"/>
      <c r="I33" s="36"/>
      <c r="J33" s="36"/>
      <c r="K33" s="36"/>
      <c r="L33" s="36"/>
      <c r="M33" s="72"/>
      <c r="N33" s="35"/>
      <c r="O33" s="36"/>
      <c r="P33" s="36"/>
      <c r="Q33" s="36"/>
      <c r="R33" s="36"/>
      <c r="S33" s="72"/>
      <c r="T33" s="35"/>
      <c r="U33" s="36"/>
      <c r="V33" s="36"/>
      <c r="W33" s="36"/>
      <c r="X33" s="36"/>
      <c r="Y33" s="72"/>
    </row>
    <row r="34" spans="1:25" s="1" customFormat="1" ht="48" customHeight="1" x14ac:dyDescent="0.35">
      <c r="A34" s="67">
        <v>32</v>
      </c>
      <c r="B34" s="14" t="s">
        <v>13</v>
      </c>
      <c r="C34" s="4" t="s">
        <v>14</v>
      </c>
      <c r="D34" s="15" t="s">
        <v>109</v>
      </c>
      <c r="E34" s="57" t="s">
        <v>69</v>
      </c>
      <c r="F34" s="64">
        <v>15</v>
      </c>
      <c r="G34" s="35"/>
      <c r="H34" s="36"/>
      <c r="I34" s="36"/>
      <c r="J34" s="36"/>
      <c r="K34" s="36"/>
      <c r="L34" s="36"/>
      <c r="M34" s="72"/>
      <c r="N34" s="35"/>
      <c r="O34" s="36"/>
      <c r="P34" s="36"/>
      <c r="Q34" s="36"/>
      <c r="R34" s="36"/>
      <c r="S34" s="72"/>
      <c r="T34" s="35"/>
      <c r="U34" s="36"/>
      <c r="V34" s="36"/>
      <c r="W34" s="36"/>
      <c r="X34" s="36"/>
      <c r="Y34" s="72"/>
    </row>
    <row r="35" spans="1:25" s="1" customFormat="1" ht="45.5" customHeight="1" x14ac:dyDescent="0.35">
      <c r="A35" s="67">
        <v>33</v>
      </c>
      <c r="B35" s="14" t="s">
        <v>13</v>
      </c>
      <c r="C35" s="4" t="s">
        <v>14</v>
      </c>
      <c r="D35" s="15" t="s">
        <v>110</v>
      </c>
      <c r="E35" s="57" t="s">
        <v>69</v>
      </c>
      <c r="F35" s="64">
        <v>15</v>
      </c>
      <c r="G35" s="35"/>
      <c r="H35" s="36"/>
      <c r="I35" s="36"/>
      <c r="J35" s="36"/>
      <c r="K35" s="36"/>
      <c r="L35" s="36"/>
      <c r="M35" s="72"/>
      <c r="N35" s="35"/>
      <c r="O35" s="36"/>
      <c r="P35" s="36"/>
      <c r="Q35" s="36"/>
      <c r="R35" s="36"/>
      <c r="S35" s="72"/>
      <c r="T35" s="35"/>
      <c r="U35" s="36"/>
      <c r="V35" s="36"/>
      <c r="W35" s="36"/>
      <c r="X35" s="36"/>
      <c r="Y35" s="72"/>
    </row>
    <row r="36" spans="1:25" s="1" customFormat="1" ht="30.5" customHeight="1" x14ac:dyDescent="0.35">
      <c r="A36" s="67">
        <v>34</v>
      </c>
      <c r="B36" s="14" t="s">
        <v>15</v>
      </c>
      <c r="C36" s="4" t="s">
        <v>16</v>
      </c>
      <c r="D36" s="15" t="s">
        <v>17</v>
      </c>
      <c r="E36" s="57" t="s">
        <v>69</v>
      </c>
      <c r="F36" s="64">
        <v>20</v>
      </c>
      <c r="G36" s="35"/>
      <c r="H36" s="36"/>
      <c r="I36" s="36"/>
      <c r="J36" s="36"/>
      <c r="K36" s="36"/>
      <c r="L36" s="36"/>
      <c r="M36" s="72"/>
      <c r="N36" s="35"/>
      <c r="O36" s="36"/>
      <c r="P36" s="36"/>
      <c r="Q36" s="36"/>
      <c r="R36" s="36"/>
      <c r="S36" s="72"/>
      <c r="T36" s="35"/>
      <c r="U36" s="36"/>
      <c r="V36" s="36"/>
      <c r="W36" s="36"/>
      <c r="X36" s="36"/>
      <c r="Y36" s="72"/>
    </row>
    <row r="37" spans="1:25" s="1" customFormat="1" ht="33.5" customHeight="1" x14ac:dyDescent="0.35">
      <c r="A37" s="67">
        <v>35</v>
      </c>
      <c r="B37" s="14" t="s">
        <v>15</v>
      </c>
      <c r="C37" s="4" t="s">
        <v>16</v>
      </c>
      <c r="D37" s="15" t="s">
        <v>18</v>
      </c>
      <c r="E37" s="57" t="s">
        <v>69</v>
      </c>
      <c r="F37" s="64">
        <v>25</v>
      </c>
      <c r="G37" s="35"/>
      <c r="H37" s="36"/>
      <c r="I37" s="36"/>
      <c r="J37" s="36"/>
      <c r="K37" s="36"/>
      <c r="L37" s="36"/>
      <c r="M37" s="72"/>
      <c r="N37" s="35"/>
      <c r="O37" s="36"/>
      <c r="P37" s="36"/>
      <c r="Q37" s="36"/>
      <c r="R37" s="36"/>
      <c r="S37" s="72"/>
      <c r="T37" s="35"/>
      <c r="U37" s="36"/>
      <c r="V37" s="36"/>
      <c r="W37" s="36"/>
      <c r="X37" s="36"/>
      <c r="Y37" s="72"/>
    </row>
    <row r="38" spans="1:25" s="1" customFormat="1" ht="20" customHeight="1" x14ac:dyDescent="0.35">
      <c r="A38" s="67">
        <v>36</v>
      </c>
      <c r="B38" s="14" t="s">
        <v>19</v>
      </c>
      <c r="C38" s="4" t="s">
        <v>20</v>
      </c>
      <c r="D38" s="15" t="s">
        <v>21</v>
      </c>
      <c r="E38" s="57" t="s">
        <v>69</v>
      </c>
      <c r="F38" s="64">
        <v>25</v>
      </c>
      <c r="G38" s="35"/>
      <c r="H38" s="36"/>
      <c r="I38" s="36"/>
      <c r="J38" s="36"/>
      <c r="K38" s="36"/>
      <c r="L38" s="36"/>
      <c r="M38" s="72"/>
      <c r="N38" s="35"/>
      <c r="O38" s="36"/>
      <c r="P38" s="36"/>
      <c r="Q38" s="36"/>
      <c r="R38" s="36"/>
      <c r="S38" s="72"/>
      <c r="T38" s="35"/>
      <c r="U38" s="36"/>
      <c r="V38" s="36"/>
      <c r="W38" s="36"/>
      <c r="X38" s="36"/>
      <c r="Y38" s="72"/>
    </row>
    <row r="39" spans="1:25" s="1" customFormat="1" ht="20" customHeight="1" x14ac:dyDescent="0.35">
      <c r="A39" s="67">
        <v>37</v>
      </c>
      <c r="B39" s="14" t="s">
        <v>19</v>
      </c>
      <c r="C39" s="4" t="s">
        <v>20</v>
      </c>
      <c r="D39" s="15" t="s">
        <v>22</v>
      </c>
      <c r="E39" s="57" t="s">
        <v>69</v>
      </c>
      <c r="F39" s="64">
        <v>20</v>
      </c>
      <c r="G39" s="35"/>
      <c r="H39" s="36"/>
      <c r="I39" s="36"/>
      <c r="J39" s="36"/>
      <c r="K39" s="36"/>
      <c r="L39" s="36"/>
      <c r="M39" s="72"/>
      <c r="N39" s="35"/>
      <c r="O39" s="36"/>
      <c r="P39" s="36"/>
      <c r="Q39" s="36"/>
      <c r="R39" s="36"/>
      <c r="S39" s="72"/>
      <c r="T39" s="35"/>
      <c r="U39" s="36"/>
      <c r="V39" s="36"/>
      <c r="W39" s="36"/>
      <c r="X39" s="36"/>
      <c r="Y39" s="72"/>
    </row>
    <row r="40" spans="1:25" s="1" customFormat="1" ht="33" customHeight="1" x14ac:dyDescent="0.35">
      <c r="A40" s="67">
        <v>38</v>
      </c>
      <c r="B40" s="14" t="s">
        <v>23</v>
      </c>
      <c r="C40" s="4" t="s">
        <v>24</v>
      </c>
      <c r="D40" s="15" t="s">
        <v>25</v>
      </c>
      <c r="E40" s="57" t="s">
        <v>69</v>
      </c>
      <c r="F40" s="64">
        <v>15</v>
      </c>
      <c r="G40" s="35"/>
      <c r="H40" s="36"/>
      <c r="I40" s="36"/>
      <c r="J40" s="36"/>
      <c r="K40" s="36"/>
      <c r="L40" s="36"/>
      <c r="M40" s="72"/>
      <c r="N40" s="35"/>
      <c r="O40" s="36"/>
      <c r="P40" s="36"/>
      <c r="Q40" s="36"/>
      <c r="R40" s="36"/>
      <c r="S40" s="72"/>
      <c r="T40" s="35"/>
      <c r="U40" s="36"/>
      <c r="V40" s="36"/>
      <c r="W40" s="36"/>
      <c r="X40" s="36"/>
      <c r="Y40" s="72"/>
    </row>
    <row r="41" spans="1:25" s="1" customFormat="1" ht="36.5" customHeight="1" x14ac:dyDescent="0.35">
      <c r="A41" s="67">
        <v>39</v>
      </c>
      <c r="B41" s="14" t="s">
        <v>23</v>
      </c>
      <c r="C41" s="4" t="s">
        <v>26</v>
      </c>
      <c r="D41" s="15" t="s">
        <v>27</v>
      </c>
      <c r="E41" s="57" t="s">
        <v>69</v>
      </c>
      <c r="F41" s="64">
        <v>10</v>
      </c>
      <c r="G41" s="35"/>
      <c r="H41" s="36"/>
      <c r="I41" s="36"/>
      <c r="J41" s="36"/>
      <c r="K41" s="36"/>
      <c r="L41" s="36"/>
      <c r="M41" s="72"/>
      <c r="N41" s="35"/>
      <c r="O41" s="36"/>
      <c r="P41" s="36"/>
      <c r="Q41" s="36"/>
      <c r="R41" s="36"/>
      <c r="S41" s="72"/>
      <c r="T41" s="35"/>
      <c r="U41" s="36"/>
      <c r="V41" s="36"/>
      <c r="W41" s="36"/>
      <c r="X41" s="36"/>
      <c r="Y41" s="72"/>
    </row>
    <row r="42" spans="1:25" s="1" customFormat="1" ht="36.5" customHeight="1" x14ac:dyDescent="0.35">
      <c r="A42" s="67">
        <v>40</v>
      </c>
      <c r="B42" s="14" t="s">
        <v>23</v>
      </c>
      <c r="C42" s="4" t="s">
        <v>26</v>
      </c>
      <c r="D42" s="15" t="s">
        <v>28</v>
      </c>
      <c r="E42" s="57" t="s">
        <v>69</v>
      </c>
      <c r="F42" s="64">
        <v>20</v>
      </c>
      <c r="G42" s="35"/>
      <c r="H42" s="36"/>
      <c r="I42" s="36"/>
      <c r="J42" s="36"/>
      <c r="K42" s="36"/>
      <c r="L42" s="36"/>
      <c r="M42" s="72"/>
      <c r="N42" s="35"/>
      <c r="O42" s="36"/>
      <c r="P42" s="36"/>
      <c r="Q42" s="36"/>
      <c r="R42" s="36"/>
      <c r="S42" s="72"/>
      <c r="T42" s="35"/>
      <c r="U42" s="36"/>
      <c r="V42" s="36"/>
      <c r="W42" s="36"/>
      <c r="X42" s="36"/>
      <c r="Y42" s="72"/>
    </row>
    <row r="43" spans="1:25" s="1" customFormat="1" ht="20" customHeight="1" x14ac:dyDescent="0.35">
      <c r="A43" s="67">
        <v>41</v>
      </c>
      <c r="B43" s="14" t="s">
        <v>23</v>
      </c>
      <c r="C43" s="4" t="s">
        <v>26</v>
      </c>
      <c r="D43" s="15" t="s">
        <v>29</v>
      </c>
      <c r="E43" s="57" t="s">
        <v>69</v>
      </c>
      <c r="F43" s="64">
        <v>20</v>
      </c>
      <c r="G43" s="35"/>
      <c r="H43" s="36"/>
      <c r="I43" s="36"/>
      <c r="J43" s="36"/>
      <c r="K43" s="36"/>
      <c r="L43" s="36"/>
      <c r="M43" s="72"/>
      <c r="N43" s="35"/>
      <c r="O43" s="36"/>
      <c r="P43" s="36"/>
      <c r="Q43" s="36"/>
      <c r="R43" s="36"/>
      <c r="S43" s="72"/>
      <c r="T43" s="35"/>
      <c r="U43" s="36"/>
      <c r="V43" s="36"/>
      <c r="W43" s="36"/>
      <c r="X43" s="36"/>
      <c r="Y43" s="72"/>
    </row>
    <row r="44" spans="1:25" s="1" customFormat="1" ht="33" customHeight="1" x14ac:dyDescent="0.35">
      <c r="A44" s="67">
        <v>42</v>
      </c>
      <c r="B44" s="14" t="s">
        <v>30</v>
      </c>
      <c r="C44" s="4" t="s">
        <v>31</v>
      </c>
      <c r="D44" s="15" t="s">
        <v>32</v>
      </c>
      <c r="E44" s="57" t="s">
        <v>69</v>
      </c>
      <c r="F44" s="64">
        <v>30</v>
      </c>
      <c r="G44" s="35"/>
      <c r="H44" s="36"/>
      <c r="I44" s="36"/>
      <c r="J44" s="36"/>
      <c r="K44" s="36"/>
      <c r="L44" s="36"/>
      <c r="M44" s="72"/>
      <c r="N44" s="35"/>
      <c r="O44" s="36"/>
      <c r="P44" s="36"/>
      <c r="Q44" s="36"/>
      <c r="R44" s="36"/>
      <c r="S44" s="72"/>
      <c r="T44" s="35"/>
      <c r="U44" s="36"/>
      <c r="V44" s="36"/>
      <c r="W44" s="36"/>
      <c r="X44" s="36"/>
      <c r="Y44" s="72"/>
    </row>
    <row r="45" spans="1:25" s="1" customFormat="1" ht="29" customHeight="1" x14ac:dyDescent="0.35">
      <c r="A45" s="67">
        <v>43</v>
      </c>
      <c r="B45" s="14" t="s">
        <v>30</v>
      </c>
      <c r="C45" s="4" t="s">
        <v>31</v>
      </c>
      <c r="D45" s="43" t="s">
        <v>91</v>
      </c>
      <c r="E45" s="57" t="s">
        <v>69</v>
      </c>
      <c r="F45" s="64">
        <v>40</v>
      </c>
      <c r="G45" s="35"/>
      <c r="H45" s="36"/>
      <c r="I45" s="36"/>
      <c r="J45" s="36"/>
      <c r="K45" s="36"/>
      <c r="L45" s="36"/>
      <c r="M45" s="72"/>
      <c r="N45" s="35"/>
      <c r="O45" s="36"/>
      <c r="P45" s="36"/>
      <c r="Q45" s="36"/>
      <c r="R45" s="36"/>
      <c r="S45" s="72"/>
      <c r="T45" s="35"/>
      <c r="U45" s="36"/>
      <c r="V45" s="36"/>
      <c r="W45" s="36"/>
      <c r="X45" s="36"/>
      <c r="Y45" s="72"/>
    </row>
    <row r="46" spans="1:25" s="1" customFormat="1" ht="29" customHeight="1" x14ac:dyDescent="0.35">
      <c r="A46" s="67">
        <v>44</v>
      </c>
      <c r="B46" s="14" t="s">
        <v>30</v>
      </c>
      <c r="C46" s="4" t="s">
        <v>31</v>
      </c>
      <c r="D46" s="43" t="s">
        <v>92</v>
      </c>
      <c r="E46" s="57" t="s">
        <v>69</v>
      </c>
      <c r="F46" s="64">
        <v>20</v>
      </c>
      <c r="G46" s="35"/>
      <c r="H46" s="36"/>
      <c r="I46" s="36"/>
      <c r="J46" s="36"/>
      <c r="K46" s="36"/>
      <c r="L46" s="36"/>
      <c r="M46" s="72"/>
      <c r="N46" s="35"/>
      <c r="O46" s="36"/>
      <c r="P46" s="36"/>
      <c r="Q46" s="36"/>
      <c r="R46" s="36"/>
      <c r="S46" s="72"/>
      <c r="T46" s="35"/>
      <c r="U46" s="36"/>
      <c r="V46" s="36"/>
      <c r="W46" s="36"/>
      <c r="X46" s="36"/>
      <c r="Y46" s="72"/>
    </row>
    <row r="47" spans="1:25" s="1" customFormat="1" ht="32" customHeight="1" x14ac:dyDescent="0.35">
      <c r="A47" s="67">
        <v>45</v>
      </c>
      <c r="B47" s="14" t="s">
        <v>30</v>
      </c>
      <c r="C47" s="4" t="s">
        <v>31</v>
      </c>
      <c r="D47" s="15" t="s">
        <v>33</v>
      </c>
      <c r="E47" s="57" t="s">
        <v>69</v>
      </c>
      <c r="F47" s="64">
        <v>40</v>
      </c>
      <c r="G47" s="35"/>
      <c r="H47" s="36"/>
      <c r="I47" s="36"/>
      <c r="J47" s="36"/>
      <c r="K47" s="36"/>
      <c r="L47" s="36"/>
      <c r="M47" s="72"/>
      <c r="N47" s="35"/>
      <c r="O47" s="36"/>
      <c r="P47" s="36"/>
      <c r="Q47" s="36"/>
      <c r="R47" s="36"/>
      <c r="S47" s="72"/>
      <c r="T47" s="35"/>
      <c r="U47" s="36"/>
      <c r="V47" s="36"/>
      <c r="W47" s="36"/>
      <c r="X47" s="36"/>
      <c r="Y47" s="72"/>
    </row>
    <row r="48" spans="1:25" s="1" customFormat="1" ht="34.5" customHeight="1" x14ac:dyDescent="0.35">
      <c r="A48" s="67">
        <v>46</v>
      </c>
      <c r="B48" s="14" t="s">
        <v>30</v>
      </c>
      <c r="C48" s="4" t="s">
        <v>31</v>
      </c>
      <c r="D48" s="15" t="s">
        <v>34</v>
      </c>
      <c r="E48" s="57" t="s">
        <v>69</v>
      </c>
      <c r="F48" s="64">
        <v>30</v>
      </c>
      <c r="G48" s="35"/>
      <c r="H48" s="36"/>
      <c r="I48" s="36"/>
      <c r="J48" s="36"/>
      <c r="K48" s="36"/>
      <c r="L48" s="36"/>
      <c r="M48" s="72"/>
      <c r="N48" s="35"/>
      <c r="O48" s="36"/>
      <c r="P48" s="36"/>
      <c r="Q48" s="36"/>
      <c r="R48" s="36"/>
      <c r="S48" s="72"/>
      <c r="T48" s="35"/>
      <c r="U48" s="36"/>
      <c r="V48" s="36"/>
      <c r="W48" s="36"/>
      <c r="X48" s="36"/>
      <c r="Y48" s="72"/>
    </row>
    <row r="49" spans="1:25" s="1" customFormat="1" ht="33.5" customHeight="1" x14ac:dyDescent="0.35">
      <c r="A49" s="67">
        <v>47</v>
      </c>
      <c r="B49" s="14" t="s">
        <v>30</v>
      </c>
      <c r="C49" s="4" t="s">
        <v>31</v>
      </c>
      <c r="D49" s="15" t="s">
        <v>35</v>
      </c>
      <c r="E49" s="57" t="s">
        <v>69</v>
      </c>
      <c r="F49" s="64">
        <v>40</v>
      </c>
      <c r="G49" s="35"/>
      <c r="H49" s="36"/>
      <c r="I49" s="36"/>
      <c r="J49" s="36"/>
      <c r="K49" s="36"/>
      <c r="L49" s="36"/>
      <c r="M49" s="72"/>
      <c r="N49" s="35"/>
      <c r="O49" s="36"/>
      <c r="P49" s="36"/>
      <c r="Q49" s="36"/>
      <c r="R49" s="36"/>
      <c r="S49" s="72"/>
      <c r="T49" s="35"/>
      <c r="U49" s="36"/>
      <c r="V49" s="36"/>
      <c r="W49" s="36"/>
      <c r="X49" s="36"/>
      <c r="Y49" s="72"/>
    </row>
    <row r="50" spans="1:25" s="1" customFormat="1" ht="33.5" customHeight="1" x14ac:dyDescent="0.35">
      <c r="A50" s="67">
        <v>48</v>
      </c>
      <c r="B50" s="14" t="s">
        <v>30</v>
      </c>
      <c r="C50" s="4" t="s">
        <v>31</v>
      </c>
      <c r="D50" s="15" t="s">
        <v>36</v>
      </c>
      <c r="E50" s="57" t="s">
        <v>69</v>
      </c>
      <c r="F50" s="64">
        <v>40</v>
      </c>
      <c r="G50" s="35"/>
      <c r="H50" s="36"/>
      <c r="I50" s="36"/>
      <c r="J50" s="36"/>
      <c r="K50" s="36"/>
      <c r="L50" s="36"/>
      <c r="M50" s="72"/>
      <c r="N50" s="35"/>
      <c r="O50" s="36"/>
      <c r="P50" s="36"/>
      <c r="Q50" s="36"/>
      <c r="R50" s="36"/>
      <c r="S50" s="72"/>
      <c r="T50" s="35"/>
      <c r="U50" s="36"/>
      <c r="V50" s="36"/>
      <c r="W50" s="36"/>
      <c r="X50" s="36"/>
      <c r="Y50" s="72"/>
    </row>
    <row r="51" spans="1:25" s="1" customFormat="1" ht="29" customHeight="1" x14ac:dyDescent="0.35">
      <c r="A51" s="67">
        <v>49</v>
      </c>
      <c r="B51" s="14" t="s">
        <v>30</v>
      </c>
      <c r="C51" s="4" t="s">
        <v>31</v>
      </c>
      <c r="D51" s="15" t="s">
        <v>37</v>
      </c>
      <c r="E51" s="57" t="s">
        <v>69</v>
      </c>
      <c r="F51" s="64">
        <v>40</v>
      </c>
      <c r="G51" s="35"/>
      <c r="H51" s="36"/>
      <c r="I51" s="36"/>
      <c r="J51" s="36"/>
      <c r="K51" s="36"/>
      <c r="L51" s="36"/>
      <c r="M51" s="72"/>
      <c r="N51" s="35"/>
      <c r="O51" s="36"/>
      <c r="P51" s="36"/>
      <c r="Q51" s="36"/>
      <c r="R51" s="36"/>
      <c r="S51" s="72"/>
      <c r="T51" s="35"/>
      <c r="U51" s="36"/>
      <c r="V51" s="36"/>
      <c r="W51" s="36"/>
      <c r="X51" s="36"/>
      <c r="Y51" s="72"/>
    </row>
    <row r="52" spans="1:25" s="1" customFormat="1" ht="34.5" customHeight="1" x14ac:dyDescent="0.35">
      <c r="A52" s="67">
        <v>50</v>
      </c>
      <c r="B52" s="14" t="s">
        <v>38</v>
      </c>
      <c r="C52" s="4" t="s">
        <v>39</v>
      </c>
      <c r="D52" s="15" t="s">
        <v>40</v>
      </c>
      <c r="E52" s="57" t="s">
        <v>69</v>
      </c>
      <c r="F52" s="64">
        <v>40</v>
      </c>
      <c r="G52" s="35"/>
      <c r="H52" s="36"/>
      <c r="I52" s="36"/>
      <c r="J52" s="36"/>
      <c r="K52" s="36"/>
      <c r="L52" s="36"/>
      <c r="M52" s="72"/>
      <c r="N52" s="35"/>
      <c r="O52" s="36"/>
      <c r="P52" s="36"/>
      <c r="Q52" s="36"/>
      <c r="R52" s="36"/>
      <c r="S52" s="72"/>
      <c r="T52" s="35"/>
      <c r="U52" s="36"/>
      <c r="V52" s="36"/>
      <c r="W52" s="36"/>
      <c r="X52" s="36"/>
      <c r="Y52" s="72"/>
    </row>
    <row r="53" spans="1:25" s="1" customFormat="1" ht="34.5" customHeight="1" x14ac:dyDescent="0.35">
      <c r="A53" s="67">
        <v>51</v>
      </c>
      <c r="B53" s="14" t="s">
        <v>38</v>
      </c>
      <c r="C53" s="4" t="s">
        <v>39</v>
      </c>
      <c r="D53" s="15" t="s">
        <v>41</v>
      </c>
      <c r="E53" s="57" t="s">
        <v>69</v>
      </c>
      <c r="F53" s="64">
        <v>25</v>
      </c>
      <c r="G53" s="35"/>
      <c r="H53" s="36"/>
      <c r="I53" s="36"/>
      <c r="J53" s="36"/>
      <c r="K53" s="36"/>
      <c r="L53" s="36"/>
      <c r="M53" s="72"/>
      <c r="N53" s="35"/>
      <c r="O53" s="36"/>
      <c r="P53" s="36"/>
      <c r="Q53" s="36"/>
      <c r="R53" s="36"/>
      <c r="S53" s="72"/>
      <c r="T53" s="35"/>
      <c r="U53" s="36"/>
      <c r="V53" s="36"/>
      <c r="W53" s="36"/>
      <c r="X53" s="36"/>
      <c r="Y53" s="72"/>
    </row>
    <row r="54" spans="1:25" s="1" customFormat="1" ht="33.5" customHeight="1" x14ac:dyDescent="0.35">
      <c r="A54" s="67">
        <v>52</v>
      </c>
      <c r="B54" s="14" t="s">
        <v>38</v>
      </c>
      <c r="C54" s="4" t="s">
        <v>39</v>
      </c>
      <c r="D54" s="15" t="s">
        <v>42</v>
      </c>
      <c r="E54" s="57" t="s">
        <v>69</v>
      </c>
      <c r="F54" s="64">
        <v>20</v>
      </c>
      <c r="G54" s="35"/>
      <c r="H54" s="36"/>
      <c r="I54" s="36"/>
      <c r="J54" s="36"/>
      <c r="K54" s="36"/>
      <c r="L54" s="36"/>
      <c r="M54" s="72"/>
      <c r="N54" s="35"/>
      <c r="O54" s="36"/>
      <c r="P54" s="36"/>
      <c r="Q54" s="36"/>
      <c r="R54" s="36"/>
      <c r="S54" s="72"/>
      <c r="T54" s="35"/>
      <c r="U54" s="36"/>
      <c r="V54" s="36"/>
      <c r="W54" s="36"/>
      <c r="X54" s="36"/>
      <c r="Y54" s="72"/>
    </row>
    <row r="55" spans="1:25" s="1" customFormat="1" ht="31.5" customHeight="1" x14ac:dyDescent="0.35">
      <c r="A55" s="67">
        <v>53</v>
      </c>
      <c r="B55" s="14" t="s">
        <v>38</v>
      </c>
      <c r="C55" s="4" t="s">
        <v>39</v>
      </c>
      <c r="D55" s="15" t="s">
        <v>43</v>
      </c>
      <c r="E55" s="57" t="s">
        <v>69</v>
      </c>
      <c r="F55" s="64">
        <v>25</v>
      </c>
      <c r="G55" s="35"/>
      <c r="H55" s="36"/>
      <c r="I55" s="36"/>
      <c r="J55" s="36"/>
      <c r="K55" s="36"/>
      <c r="L55" s="36"/>
      <c r="M55" s="72"/>
      <c r="N55" s="35"/>
      <c r="O55" s="36"/>
      <c r="P55" s="36"/>
      <c r="Q55" s="36"/>
      <c r="R55" s="36"/>
      <c r="S55" s="72"/>
      <c r="T55" s="35"/>
      <c r="U55" s="36"/>
      <c r="V55" s="36"/>
      <c r="W55" s="36"/>
      <c r="X55" s="36"/>
      <c r="Y55" s="72"/>
    </row>
    <row r="56" spans="1:25" s="1" customFormat="1" ht="30" customHeight="1" x14ac:dyDescent="0.35">
      <c r="A56" s="67">
        <v>54</v>
      </c>
      <c r="B56" s="14" t="s">
        <v>38</v>
      </c>
      <c r="C56" s="4" t="s">
        <v>39</v>
      </c>
      <c r="D56" s="15" t="s">
        <v>44</v>
      </c>
      <c r="E56" s="57" t="s">
        <v>69</v>
      </c>
      <c r="F56" s="64">
        <v>15</v>
      </c>
      <c r="G56" s="35"/>
      <c r="H56" s="36"/>
      <c r="I56" s="36"/>
      <c r="J56" s="36"/>
      <c r="K56" s="36"/>
      <c r="L56" s="36"/>
      <c r="M56" s="72"/>
      <c r="N56" s="35"/>
      <c r="O56" s="36"/>
      <c r="P56" s="36"/>
      <c r="Q56" s="36"/>
      <c r="R56" s="36"/>
      <c r="S56" s="72"/>
      <c r="T56" s="35"/>
      <c r="U56" s="36"/>
      <c r="V56" s="36"/>
      <c r="W56" s="36"/>
      <c r="X56" s="36"/>
      <c r="Y56" s="72"/>
    </row>
    <row r="57" spans="1:25" s="1" customFormat="1" ht="35" customHeight="1" x14ac:dyDescent="0.35">
      <c r="A57" s="67">
        <v>55</v>
      </c>
      <c r="B57" s="14" t="s">
        <v>38</v>
      </c>
      <c r="C57" s="4" t="s">
        <v>39</v>
      </c>
      <c r="D57" s="15" t="s">
        <v>45</v>
      </c>
      <c r="E57" s="57" t="s">
        <v>69</v>
      </c>
      <c r="F57" s="64">
        <v>20</v>
      </c>
      <c r="G57" s="35"/>
      <c r="H57" s="36"/>
      <c r="I57" s="36"/>
      <c r="J57" s="36"/>
      <c r="K57" s="36"/>
      <c r="L57" s="36"/>
      <c r="M57" s="72"/>
      <c r="N57" s="35"/>
      <c r="O57" s="36"/>
      <c r="P57" s="36"/>
      <c r="Q57" s="36"/>
      <c r="R57" s="36"/>
      <c r="S57" s="72"/>
      <c r="T57" s="35"/>
      <c r="U57" s="36"/>
      <c r="V57" s="36"/>
      <c r="W57" s="36"/>
      <c r="X57" s="36"/>
      <c r="Y57" s="72"/>
    </row>
    <row r="58" spans="1:25" s="1" customFormat="1" ht="20" customHeight="1" x14ac:dyDescent="0.35">
      <c r="A58" s="67">
        <v>56</v>
      </c>
      <c r="B58" s="14" t="s">
        <v>46</v>
      </c>
      <c r="C58" s="4" t="s">
        <v>47</v>
      </c>
      <c r="D58" s="15" t="s">
        <v>48</v>
      </c>
      <c r="E58" s="57" t="s">
        <v>69</v>
      </c>
      <c r="F58" s="64">
        <v>15</v>
      </c>
      <c r="G58" s="35"/>
      <c r="H58" s="36"/>
      <c r="I58" s="36"/>
      <c r="J58" s="36"/>
      <c r="K58" s="36"/>
      <c r="L58" s="36"/>
      <c r="M58" s="72"/>
      <c r="N58" s="35"/>
      <c r="O58" s="36"/>
      <c r="P58" s="36"/>
      <c r="Q58" s="36"/>
      <c r="R58" s="36"/>
      <c r="S58" s="72"/>
      <c r="T58" s="35"/>
      <c r="U58" s="36"/>
      <c r="V58" s="36"/>
      <c r="W58" s="36"/>
      <c r="X58" s="36"/>
      <c r="Y58" s="72"/>
    </row>
    <row r="59" spans="1:25" s="1" customFormat="1" ht="20" customHeight="1" x14ac:dyDescent="0.35">
      <c r="A59" s="67">
        <v>57</v>
      </c>
      <c r="B59" s="14" t="s">
        <v>46</v>
      </c>
      <c r="C59" s="4" t="s">
        <v>47</v>
      </c>
      <c r="D59" s="15" t="s">
        <v>49</v>
      </c>
      <c r="E59" s="57" t="s">
        <v>69</v>
      </c>
      <c r="F59" s="64">
        <v>15</v>
      </c>
      <c r="G59" s="35"/>
      <c r="H59" s="36"/>
      <c r="I59" s="36"/>
      <c r="J59" s="36"/>
      <c r="K59" s="36"/>
      <c r="L59" s="36"/>
      <c r="M59" s="72"/>
      <c r="N59" s="35"/>
      <c r="O59" s="36"/>
      <c r="P59" s="36"/>
      <c r="Q59" s="36"/>
      <c r="R59" s="36"/>
      <c r="S59" s="72"/>
      <c r="T59" s="35"/>
      <c r="U59" s="36"/>
      <c r="V59" s="36"/>
      <c r="W59" s="36"/>
      <c r="X59" s="36"/>
      <c r="Y59" s="72"/>
    </row>
    <row r="60" spans="1:25" s="1" customFormat="1" ht="20" customHeight="1" x14ac:dyDescent="0.35">
      <c r="A60" s="67">
        <v>58</v>
      </c>
      <c r="B60" s="14" t="s">
        <v>46</v>
      </c>
      <c r="C60" s="4" t="s">
        <v>47</v>
      </c>
      <c r="D60" s="15" t="s">
        <v>50</v>
      </c>
      <c r="E60" s="57" t="s">
        <v>69</v>
      </c>
      <c r="F60" s="64">
        <v>15</v>
      </c>
      <c r="G60" s="35"/>
      <c r="H60" s="36"/>
      <c r="I60" s="36"/>
      <c r="J60" s="36"/>
      <c r="K60" s="36"/>
      <c r="L60" s="36"/>
      <c r="M60" s="72"/>
      <c r="N60" s="35"/>
      <c r="O60" s="36"/>
      <c r="P60" s="36"/>
      <c r="Q60" s="36"/>
      <c r="R60" s="36"/>
      <c r="S60" s="72"/>
      <c r="T60" s="35"/>
      <c r="U60" s="36"/>
      <c r="V60" s="36"/>
      <c r="W60" s="36"/>
      <c r="X60" s="36"/>
      <c r="Y60" s="72"/>
    </row>
    <row r="61" spans="1:25" s="1" customFormat="1" ht="20" customHeight="1" x14ac:dyDescent="0.35">
      <c r="A61" s="67">
        <v>59</v>
      </c>
      <c r="B61" s="14" t="s">
        <v>51</v>
      </c>
      <c r="C61" s="4" t="s">
        <v>52</v>
      </c>
      <c r="D61" s="15" t="s">
        <v>53</v>
      </c>
      <c r="E61" s="57" t="s">
        <v>69</v>
      </c>
      <c r="F61" s="64">
        <v>10</v>
      </c>
      <c r="G61" s="35"/>
      <c r="H61" s="36"/>
      <c r="I61" s="36"/>
      <c r="J61" s="36"/>
      <c r="K61" s="36"/>
      <c r="L61" s="36"/>
      <c r="M61" s="72"/>
      <c r="N61" s="35"/>
      <c r="O61" s="36"/>
      <c r="P61" s="36"/>
      <c r="Q61" s="36"/>
      <c r="R61" s="36"/>
      <c r="S61" s="72"/>
      <c r="T61" s="35"/>
      <c r="U61" s="36"/>
      <c r="V61" s="36"/>
      <c r="W61" s="36"/>
      <c r="X61" s="36"/>
      <c r="Y61" s="72"/>
    </row>
    <row r="62" spans="1:25" s="1" customFormat="1" ht="20" customHeight="1" x14ac:dyDescent="0.35">
      <c r="A62" s="67">
        <v>60</v>
      </c>
      <c r="B62" s="14" t="s">
        <v>51</v>
      </c>
      <c r="C62" s="4" t="s">
        <v>52</v>
      </c>
      <c r="D62" s="15" t="s">
        <v>54</v>
      </c>
      <c r="E62" s="57" t="s">
        <v>69</v>
      </c>
      <c r="F62" s="64">
        <v>15</v>
      </c>
      <c r="G62" s="35"/>
      <c r="H62" s="36"/>
      <c r="I62" s="36"/>
      <c r="J62" s="36"/>
      <c r="K62" s="36"/>
      <c r="L62" s="36"/>
      <c r="M62" s="72"/>
      <c r="N62" s="35"/>
      <c r="O62" s="36"/>
      <c r="P62" s="36"/>
      <c r="Q62" s="36"/>
      <c r="R62" s="36"/>
      <c r="S62" s="72"/>
      <c r="T62" s="35"/>
      <c r="U62" s="36"/>
      <c r="V62" s="36"/>
      <c r="W62" s="36"/>
      <c r="X62" s="36"/>
      <c r="Y62" s="72"/>
    </row>
    <row r="63" spans="1:25" s="1" customFormat="1" ht="20" customHeight="1" x14ac:dyDescent="0.35">
      <c r="A63" s="67">
        <v>61</v>
      </c>
      <c r="B63" s="14" t="s">
        <v>51</v>
      </c>
      <c r="C63" s="4" t="s">
        <v>52</v>
      </c>
      <c r="D63" s="15" t="s">
        <v>55</v>
      </c>
      <c r="E63" s="57" t="s">
        <v>69</v>
      </c>
      <c r="F63" s="64">
        <v>10</v>
      </c>
      <c r="G63" s="35"/>
      <c r="H63" s="36"/>
      <c r="I63" s="36"/>
      <c r="J63" s="36"/>
      <c r="K63" s="36"/>
      <c r="L63" s="36"/>
      <c r="M63" s="72"/>
      <c r="N63" s="35"/>
      <c r="O63" s="36"/>
      <c r="P63" s="36"/>
      <c r="Q63" s="36"/>
      <c r="R63" s="36"/>
      <c r="S63" s="72"/>
      <c r="T63" s="35"/>
      <c r="U63" s="36"/>
      <c r="V63" s="36"/>
      <c r="W63" s="36"/>
      <c r="X63" s="36"/>
      <c r="Y63" s="72"/>
    </row>
    <row r="64" spans="1:25" s="1" customFormat="1" ht="20" customHeight="1" x14ac:dyDescent="0.35">
      <c r="A64" s="67">
        <v>62</v>
      </c>
      <c r="B64" s="14" t="s">
        <v>51</v>
      </c>
      <c r="C64" s="4" t="s">
        <v>52</v>
      </c>
      <c r="D64" s="15" t="s">
        <v>56</v>
      </c>
      <c r="E64" s="57" t="s">
        <v>69</v>
      </c>
      <c r="F64" s="64">
        <v>20</v>
      </c>
      <c r="G64" s="35"/>
      <c r="H64" s="36"/>
      <c r="I64" s="36"/>
      <c r="J64" s="36"/>
      <c r="K64" s="36"/>
      <c r="L64" s="36"/>
      <c r="M64" s="72"/>
      <c r="N64" s="35"/>
      <c r="O64" s="36"/>
      <c r="P64" s="36"/>
      <c r="Q64" s="36"/>
      <c r="R64" s="36"/>
      <c r="S64" s="72"/>
      <c r="T64" s="35"/>
      <c r="U64" s="36"/>
      <c r="V64" s="36"/>
      <c r="W64" s="36"/>
      <c r="X64" s="36"/>
      <c r="Y64" s="72"/>
    </row>
    <row r="65" spans="1:25" s="1" customFormat="1" ht="20" customHeight="1" x14ac:dyDescent="0.35">
      <c r="A65" s="67">
        <v>63</v>
      </c>
      <c r="B65" s="14" t="s">
        <v>51</v>
      </c>
      <c r="C65" s="4" t="s">
        <v>52</v>
      </c>
      <c r="D65" s="15" t="s">
        <v>57</v>
      </c>
      <c r="E65" s="57" t="s">
        <v>69</v>
      </c>
      <c r="F65" s="64">
        <v>20</v>
      </c>
      <c r="G65" s="35"/>
      <c r="H65" s="36"/>
      <c r="I65" s="36"/>
      <c r="J65" s="36"/>
      <c r="K65" s="36"/>
      <c r="L65" s="36"/>
      <c r="M65" s="72"/>
      <c r="N65" s="35"/>
      <c r="O65" s="36"/>
      <c r="P65" s="36"/>
      <c r="Q65" s="36"/>
      <c r="R65" s="36"/>
      <c r="S65" s="72"/>
      <c r="T65" s="35"/>
      <c r="U65" s="36"/>
      <c r="V65" s="36"/>
      <c r="W65" s="36"/>
      <c r="X65" s="36"/>
      <c r="Y65" s="72"/>
    </row>
    <row r="66" spans="1:25" s="1" customFormat="1" ht="20" customHeight="1" thickBot="1" x14ac:dyDescent="0.4">
      <c r="A66" s="68">
        <v>64</v>
      </c>
      <c r="B66" s="16" t="s">
        <v>51</v>
      </c>
      <c r="C66" s="17" t="s">
        <v>52</v>
      </c>
      <c r="D66" s="18" t="s">
        <v>58</v>
      </c>
      <c r="E66" s="58" t="s">
        <v>69</v>
      </c>
      <c r="F66" s="65">
        <v>20</v>
      </c>
      <c r="G66" s="37"/>
      <c r="H66" s="38"/>
      <c r="I66" s="38"/>
      <c r="J66" s="38"/>
      <c r="K66" s="38"/>
      <c r="L66" s="38"/>
      <c r="M66" s="75"/>
      <c r="N66" s="37"/>
      <c r="O66" s="38"/>
      <c r="P66" s="38"/>
      <c r="Q66" s="38"/>
      <c r="R66" s="38"/>
      <c r="S66" s="75"/>
      <c r="T66" s="37"/>
      <c r="U66" s="38"/>
      <c r="V66" s="38"/>
      <c r="W66" s="38"/>
      <c r="X66" s="38"/>
      <c r="Y66" s="75"/>
    </row>
    <row r="68" spans="1:25" s="1" customFormat="1" x14ac:dyDescent="0.35">
      <c r="B68" s="70" t="s">
        <v>123</v>
      </c>
      <c r="C68" s="2"/>
      <c r="E68" s="3"/>
      <c r="F68" s="3"/>
    </row>
    <row r="69" spans="1:25" s="1" customFormat="1" x14ac:dyDescent="0.35">
      <c r="B69" s="70" t="s">
        <v>124</v>
      </c>
      <c r="C69" s="2"/>
      <c r="E69" s="3"/>
      <c r="F69" s="3"/>
    </row>
    <row r="70" spans="1:25" s="1" customFormat="1" x14ac:dyDescent="0.35">
      <c r="B70" s="2"/>
      <c r="C70" s="2"/>
      <c r="E70" s="3"/>
      <c r="F70" s="3"/>
    </row>
    <row r="71" spans="1:25" x14ac:dyDescent="0.35">
      <c r="B71" s="54" t="s">
        <v>114</v>
      </c>
    </row>
    <row r="72" spans="1:25" x14ac:dyDescent="0.35">
      <c r="B72" s="54" t="s">
        <v>115</v>
      </c>
    </row>
    <row r="73" spans="1:25" x14ac:dyDescent="0.35">
      <c r="B73" s="54"/>
    </row>
    <row r="74" spans="1:25" x14ac:dyDescent="0.35">
      <c r="B74" s="55" t="s">
        <v>121</v>
      </c>
    </row>
    <row r="75" spans="1:25" x14ac:dyDescent="0.35">
      <c r="B75" s="55" t="s">
        <v>116</v>
      </c>
    </row>
    <row r="76" spans="1:25" x14ac:dyDescent="0.35">
      <c r="B76" s="55"/>
    </row>
    <row r="77" spans="1:25" x14ac:dyDescent="0.35">
      <c r="B77" s="55" t="s">
        <v>117</v>
      </c>
    </row>
    <row r="78" spans="1:25" x14ac:dyDescent="0.35">
      <c r="B78" s="55" t="s">
        <v>118</v>
      </c>
    </row>
    <row r="79" spans="1:25" x14ac:dyDescent="0.35">
      <c r="B79" s="55"/>
    </row>
    <row r="80" spans="1:25" x14ac:dyDescent="0.35">
      <c r="B80" s="55" t="s">
        <v>119</v>
      </c>
    </row>
    <row r="81" spans="2:2" x14ac:dyDescent="0.35">
      <c r="B81" s="55" t="s">
        <v>120</v>
      </c>
    </row>
    <row r="83" spans="2:2" x14ac:dyDescent="0.35">
      <c r="B83" s="76" t="s">
        <v>128</v>
      </c>
    </row>
  </sheetData>
  <autoFilter ref="A2:E2" xr:uid="{00000000-0001-0000-0000-000000000000}"/>
  <mergeCells count="3">
    <mergeCell ref="G1:M1"/>
    <mergeCell ref="N1:S1"/>
    <mergeCell ref="T1:Y1"/>
  </mergeCells>
  <dataValidations count="1">
    <dataValidation type="list" allowBlank="1" showInputMessage="1" showErrorMessage="1" sqref="M3:M66 S3:S66 Y3:Y66" xr:uid="{5476D6D5-FEE8-4CF5-8E4F-DFB8ADF5B989}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5A085-D488-499E-8EBA-5431B94AA87D}">
  <dimension ref="A1:D36"/>
  <sheetViews>
    <sheetView topLeftCell="A27" workbookViewId="0">
      <selection activeCell="A36" sqref="A36:C36"/>
    </sheetView>
  </sheetViews>
  <sheetFormatPr baseColWidth="10" defaultRowHeight="14.5" x14ac:dyDescent="0.35"/>
  <cols>
    <col min="1" max="1" width="59.36328125" style="1" customWidth="1"/>
    <col min="2" max="2" width="43" style="1" customWidth="1"/>
    <col min="3" max="3" width="43.08984375" style="1" customWidth="1"/>
    <col min="4" max="254" width="10.90625" style="1"/>
    <col min="255" max="255" width="59.36328125" style="1" customWidth="1"/>
    <col min="256" max="256" width="43" style="1" customWidth="1"/>
    <col min="257" max="257" width="43.08984375" style="1" customWidth="1"/>
    <col min="258" max="510" width="10.90625" style="1"/>
    <col min="511" max="511" width="59.36328125" style="1" customWidth="1"/>
    <col min="512" max="512" width="43" style="1" customWidth="1"/>
    <col min="513" max="513" width="43.08984375" style="1" customWidth="1"/>
    <col min="514" max="766" width="10.90625" style="1"/>
    <col min="767" max="767" width="59.36328125" style="1" customWidth="1"/>
    <col min="768" max="768" width="43" style="1" customWidth="1"/>
    <col min="769" max="769" width="43.08984375" style="1" customWidth="1"/>
    <col min="770" max="1022" width="10.90625" style="1"/>
    <col min="1023" max="1023" width="59.36328125" style="1" customWidth="1"/>
    <col min="1024" max="1024" width="43" style="1" customWidth="1"/>
    <col min="1025" max="1025" width="43.08984375" style="1" customWidth="1"/>
    <col min="1026" max="1278" width="10.90625" style="1"/>
    <col min="1279" max="1279" width="59.36328125" style="1" customWidth="1"/>
    <col min="1280" max="1280" width="43" style="1" customWidth="1"/>
    <col min="1281" max="1281" width="43.08984375" style="1" customWidth="1"/>
    <col min="1282" max="1534" width="10.90625" style="1"/>
    <col min="1535" max="1535" width="59.36328125" style="1" customWidth="1"/>
    <col min="1536" max="1536" width="43" style="1" customWidth="1"/>
    <col min="1537" max="1537" width="43.08984375" style="1" customWidth="1"/>
    <col min="1538" max="1790" width="10.90625" style="1"/>
    <col min="1791" max="1791" width="59.36328125" style="1" customWidth="1"/>
    <col min="1792" max="1792" width="43" style="1" customWidth="1"/>
    <col min="1793" max="1793" width="43.08984375" style="1" customWidth="1"/>
    <col min="1794" max="2046" width="10.90625" style="1"/>
    <col min="2047" max="2047" width="59.36328125" style="1" customWidth="1"/>
    <col min="2048" max="2048" width="43" style="1" customWidth="1"/>
    <col min="2049" max="2049" width="43.08984375" style="1" customWidth="1"/>
    <col min="2050" max="2302" width="10.90625" style="1"/>
    <col min="2303" max="2303" width="59.36328125" style="1" customWidth="1"/>
    <col min="2304" max="2304" width="43" style="1" customWidth="1"/>
    <col min="2305" max="2305" width="43.08984375" style="1" customWidth="1"/>
    <col min="2306" max="2558" width="10.90625" style="1"/>
    <col min="2559" max="2559" width="59.36328125" style="1" customWidth="1"/>
    <col min="2560" max="2560" width="43" style="1" customWidth="1"/>
    <col min="2561" max="2561" width="43.08984375" style="1" customWidth="1"/>
    <col min="2562" max="2814" width="10.90625" style="1"/>
    <col min="2815" max="2815" width="59.36328125" style="1" customWidth="1"/>
    <col min="2816" max="2816" width="43" style="1" customWidth="1"/>
    <col min="2817" max="2817" width="43.08984375" style="1" customWidth="1"/>
    <col min="2818" max="3070" width="10.90625" style="1"/>
    <col min="3071" max="3071" width="59.36328125" style="1" customWidth="1"/>
    <col min="3072" max="3072" width="43" style="1" customWidth="1"/>
    <col min="3073" max="3073" width="43.08984375" style="1" customWidth="1"/>
    <col min="3074" max="3326" width="10.90625" style="1"/>
    <col min="3327" max="3327" width="59.36328125" style="1" customWidth="1"/>
    <col min="3328" max="3328" width="43" style="1" customWidth="1"/>
    <col min="3329" max="3329" width="43.08984375" style="1" customWidth="1"/>
    <col min="3330" max="3582" width="10.90625" style="1"/>
    <col min="3583" max="3583" width="59.36328125" style="1" customWidth="1"/>
    <col min="3584" max="3584" width="43" style="1" customWidth="1"/>
    <col min="3585" max="3585" width="43.08984375" style="1" customWidth="1"/>
    <col min="3586" max="3838" width="10.90625" style="1"/>
    <col min="3839" max="3839" width="59.36328125" style="1" customWidth="1"/>
    <col min="3840" max="3840" width="43" style="1" customWidth="1"/>
    <col min="3841" max="3841" width="43.08984375" style="1" customWidth="1"/>
    <col min="3842" max="4094" width="10.90625" style="1"/>
    <col min="4095" max="4095" width="59.36328125" style="1" customWidth="1"/>
    <col min="4096" max="4096" width="43" style="1" customWidth="1"/>
    <col min="4097" max="4097" width="43.08984375" style="1" customWidth="1"/>
    <col min="4098" max="4350" width="10.90625" style="1"/>
    <col min="4351" max="4351" width="59.36328125" style="1" customWidth="1"/>
    <col min="4352" max="4352" width="43" style="1" customWidth="1"/>
    <col min="4353" max="4353" width="43.08984375" style="1" customWidth="1"/>
    <col min="4354" max="4606" width="10.90625" style="1"/>
    <col min="4607" max="4607" width="59.36328125" style="1" customWidth="1"/>
    <col min="4608" max="4608" width="43" style="1" customWidth="1"/>
    <col min="4609" max="4609" width="43.08984375" style="1" customWidth="1"/>
    <col min="4610" max="4862" width="10.90625" style="1"/>
    <col min="4863" max="4863" width="59.36328125" style="1" customWidth="1"/>
    <col min="4864" max="4864" width="43" style="1" customWidth="1"/>
    <col min="4865" max="4865" width="43.08984375" style="1" customWidth="1"/>
    <col min="4866" max="5118" width="10.90625" style="1"/>
    <col min="5119" max="5119" width="59.36328125" style="1" customWidth="1"/>
    <col min="5120" max="5120" width="43" style="1" customWidth="1"/>
    <col min="5121" max="5121" width="43.08984375" style="1" customWidth="1"/>
    <col min="5122" max="5374" width="10.90625" style="1"/>
    <col min="5375" max="5375" width="59.36328125" style="1" customWidth="1"/>
    <col min="5376" max="5376" width="43" style="1" customWidth="1"/>
    <col min="5377" max="5377" width="43.08984375" style="1" customWidth="1"/>
    <col min="5378" max="5630" width="10.90625" style="1"/>
    <col min="5631" max="5631" width="59.36328125" style="1" customWidth="1"/>
    <col min="5632" max="5632" width="43" style="1" customWidth="1"/>
    <col min="5633" max="5633" width="43.08984375" style="1" customWidth="1"/>
    <col min="5634" max="5886" width="10.90625" style="1"/>
    <col min="5887" max="5887" width="59.36328125" style="1" customWidth="1"/>
    <col min="5888" max="5888" width="43" style="1" customWidth="1"/>
    <col min="5889" max="5889" width="43.08984375" style="1" customWidth="1"/>
    <col min="5890" max="6142" width="10.90625" style="1"/>
    <col min="6143" max="6143" width="59.36328125" style="1" customWidth="1"/>
    <col min="6144" max="6144" width="43" style="1" customWidth="1"/>
    <col min="6145" max="6145" width="43.08984375" style="1" customWidth="1"/>
    <col min="6146" max="6398" width="10.90625" style="1"/>
    <col min="6399" max="6399" width="59.36328125" style="1" customWidth="1"/>
    <col min="6400" max="6400" width="43" style="1" customWidth="1"/>
    <col min="6401" max="6401" width="43.08984375" style="1" customWidth="1"/>
    <col min="6402" max="6654" width="10.90625" style="1"/>
    <col min="6655" max="6655" width="59.36328125" style="1" customWidth="1"/>
    <col min="6656" max="6656" width="43" style="1" customWidth="1"/>
    <col min="6657" max="6657" width="43.08984375" style="1" customWidth="1"/>
    <col min="6658" max="6910" width="10.90625" style="1"/>
    <col min="6911" max="6911" width="59.36328125" style="1" customWidth="1"/>
    <col min="6912" max="6912" width="43" style="1" customWidth="1"/>
    <col min="6913" max="6913" width="43.08984375" style="1" customWidth="1"/>
    <col min="6914" max="7166" width="10.90625" style="1"/>
    <col min="7167" max="7167" width="59.36328125" style="1" customWidth="1"/>
    <col min="7168" max="7168" width="43" style="1" customWidth="1"/>
    <col min="7169" max="7169" width="43.08984375" style="1" customWidth="1"/>
    <col min="7170" max="7422" width="10.90625" style="1"/>
    <col min="7423" max="7423" width="59.36328125" style="1" customWidth="1"/>
    <col min="7424" max="7424" width="43" style="1" customWidth="1"/>
    <col min="7425" max="7425" width="43.08984375" style="1" customWidth="1"/>
    <col min="7426" max="7678" width="10.90625" style="1"/>
    <col min="7679" max="7679" width="59.36328125" style="1" customWidth="1"/>
    <col min="7680" max="7680" width="43" style="1" customWidth="1"/>
    <col min="7681" max="7681" width="43.08984375" style="1" customWidth="1"/>
    <col min="7682" max="7934" width="10.90625" style="1"/>
    <col min="7935" max="7935" width="59.36328125" style="1" customWidth="1"/>
    <col min="7936" max="7936" width="43" style="1" customWidth="1"/>
    <col min="7937" max="7937" width="43.08984375" style="1" customWidth="1"/>
    <col min="7938" max="8190" width="10.90625" style="1"/>
    <col min="8191" max="8191" width="59.36328125" style="1" customWidth="1"/>
    <col min="8192" max="8192" width="43" style="1" customWidth="1"/>
    <col min="8193" max="8193" width="43.08984375" style="1" customWidth="1"/>
    <col min="8194" max="8446" width="10.90625" style="1"/>
    <col min="8447" max="8447" width="59.36328125" style="1" customWidth="1"/>
    <col min="8448" max="8448" width="43" style="1" customWidth="1"/>
    <col min="8449" max="8449" width="43.08984375" style="1" customWidth="1"/>
    <col min="8450" max="8702" width="10.90625" style="1"/>
    <col min="8703" max="8703" width="59.36328125" style="1" customWidth="1"/>
    <col min="8704" max="8704" width="43" style="1" customWidth="1"/>
    <col min="8705" max="8705" width="43.08984375" style="1" customWidth="1"/>
    <col min="8706" max="8958" width="10.90625" style="1"/>
    <col min="8959" max="8959" width="59.36328125" style="1" customWidth="1"/>
    <col min="8960" max="8960" width="43" style="1" customWidth="1"/>
    <col min="8961" max="8961" width="43.08984375" style="1" customWidth="1"/>
    <col min="8962" max="9214" width="10.90625" style="1"/>
    <col min="9215" max="9215" width="59.36328125" style="1" customWidth="1"/>
    <col min="9216" max="9216" width="43" style="1" customWidth="1"/>
    <col min="9217" max="9217" width="43.08984375" style="1" customWidth="1"/>
    <col min="9218" max="9470" width="10.90625" style="1"/>
    <col min="9471" max="9471" width="59.36328125" style="1" customWidth="1"/>
    <col min="9472" max="9472" width="43" style="1" customWidth="1"/>
    <col min="9473" max="9473" width="43.08984375" style="1" customWidth="1"/>
    <col min="9474" max="9726" width="10.90625" style="1"/>
    <col min="9727" max="9727" width="59.36328125" style="1" customWidth="1"/>
    <col min="9728" max="9728" width="43" style="1" customWidth="1"/>
    <col min="9729" max="9729" width="43.08984375" style="1" customWidth="1"/>
    <col min="9730" max="9982" width="10.90625" style="1"/>
    <col min="9983" max="9983" width="59.36328125" style="1" customWidth="1"/>
    <col min="9984" max="9984" width="43" style="1" customWidth="1"/>
    <col min="9985" max="9985" width="43.08984375" style="1" customWidth="1"/>
    <col min="9986" max="10238" width="10.90625" style="1"/>
    <col min="10239" max="10239" width="59.36328125" style="1" customWidth="1"/>
    <col min="10240" max="10240" width="43" style="1" customWidth="1"/>
    <col min="10241" max="10241" width="43.08984375" style="1" customWidth="1"/>
    <col min="10242" max="10494" width="10.90625" style="1"/>
    <col min="10495" max="10495" width="59.36328125" style="1" customWidth="1"/>
    <col min="10496" max="10496" width="43" style="1" customWidth="1"/>
    <col min="10497" max="10497" width="43.08984375" style="1" customWidth="1"/>
    <col min="10498" max="10750" width="10.90625" style="1"/>
    <col min="10751" max="10751" width="59.36328125" style="1" customWidth="1"/>
    <col min="10752" max="10752" width="43" style="1" customWidth="1"/>
    <col min="10753" max="10753" width="43.08984375" style="1" customWidth="1"/>
    <col min="10754" max="11006" width="10.90625" style="1"/>
    <col min="11007" max="11007" width="59.36328125" style="1" customWidth="1"/>
    <col min="11008" max="11008" width="43" style="1" customWidth="1"/>
    <col min="11009" max="11009" width="43.08984375" style="1" customWidth="1"/>
    <col min="11010" max="11262" width="10.90625" style="1"/>
    <col min="11263" max="11263" width="59.36328125" style="1" customWidth="1"/>
    <col min="11264" max="11264" width="43" style="1" customWidth="1"/>
    <col min="11265" max="11265" width="43.08984375" style="1" customWidth="1"/>
    <col min="11266" max="11518" width="10.90625" style="1"/>
    <col min="11519" max="11519" width="59.36328125" style="1" customWidth="1"/>
    <col min="11520" max="11520" width="43" style="1" customWidth="1"/>
    <col min="11521" max="11521" width="43.08984375" style="1" customWidth="1"/>
    <col min="11522" max="11774" width="10.90625" style="1"/>
    <col min="11775" max="11775" width="59.36328125" style="1" customWidth="1"/>
    <col min="11776" max="11776" width="43" style="1" customWidth="1"/>
    <col min="11777" max="11777" width="43.08984375" style="1" customWidth="1"/>
    <col min="11778" max="12030" width="10.90625" style="1"/>
    <col min="12031" max="12031" width="59.36328125" style="1" customWidth="1"/>
    <col min="12032" max="12032" width="43" style="1" customWidth="1"/>
    <col min="12033" max="12033" width="43.08984375" style="1" customWidth="1"/>
    <col min="12034" max="12286" width="10.90625" style="1"/>
    <col min="12287" max="12287" width="59.36328125" style="1" customWidth="1"/>
    <col min="12288" max="12288" width="43" style="1" customWidth="1"/>
    <col min="12289" max="12289" width="43.08984375" style="1" customWidth="1"/>
    <col min="12290" max="12542" width="10.90625" style="1"/>
    <col min="12543" max="12543" width="59.36328125" style="1" customWidth="1"/>
    <col min="12544" max="12544" width="43" style="1" customWidth="1"/>
    <col min="12545" max="12545" width="43.08984375" style="1" customWidth="1"/>
    <col min="12546" max="12798" width="10.90625" style="1"/>
    <col min="12799" max="12799" width="59.36328125" style="1" customWidth="1"/>
    <col min="12800" max="12800" width="43" style="1" customWidth="1"/>
    <col min="12801" max="12801" width="43.08984375" style="1" customWidth="1"/>
    <col min="12802" max="13054" width="10.90625" style="1"/>
    <col min="13055" max="13055" width="59.36328125" style="1" customWidth="1"/>
    <col min="13056" max="13056" width="43" style="1" customWidth="1"/>
    <col min="13057" max="13057" width="43.08984375" style="1" customWidth="1"/>
    <col min="13058" max="13310" width="10.90625" style="1"/>
    <col min="13311" max="13311" width="59.36328125" style="1" customWidth="1"/>
    <col min="13312" max="13312" width="43" style="1" customWidth="1"/>
    <col min="13313" max="13313" width="43.08984375" style="1" customWidth="1"/>
    <col min="13314" max="13566" width="10.90625" style="1"/>
    <col min="13567" max="13567" width="59.36328125" style="1" customWidth="1"/>
    <col min="13568" max="13568" width="43" style="1" customWidth="1"/>
    <col min="13569" max="13569" width="43.08984375" style="1" customWidth="1"/>
    <col min="13570" max="13822" width="10.90625" style="1"/>
    <col min="13823" max="13823" width="59.36328125" style="1" customWidth="1"/>
    <col min="13824" max="13824" width="43" style="1" customWidth="1"/>
    <col min="13825" max="13825" width="43.08984375" style="1" customWidth="1"/>
    <col min="13826" max="14078" width="10.90625" style="1"/>
    <col min="14079" max="14079" width="59.36328125" style="1" customWidth="1"/>
    <col min="14080" max="14080" width="43" style="1" customWidth="1"/>
    <col min="14081" max="14081" width="43.08984375" style="1" customWidth="1"/>
    <col min="14082" max="14334" width="10.90625" style="1"/>
    <col min="14335" max="14335" width="59.36328125" style="1" customWidth="1"/>
    <col min="14336" max="14336" width="43" style="1" customWidth="1"/>
    <col min="14337" max="14337" width="43.08984375" style="1" customWidth="1"/>
    <col min="14338" max="14590" width="10.90625" style="1"/>
    <col min="14591" max="14591" width="59.36328125" style="1" customWidth="1"/>
    <col min="14592" max="14592" width="43" style="1" customWidth="1"/>
    <col min="14593" max="14593" width="43.08984375" style="1" customWidth="1"/>
    <col min="14594" max="14846" width="10.90625" style="1"/>
    <col min="14847" max="14847" width="59.36328125" style="1" customWidth="1"/>
    <col min="14848" max="14848" width="43" style="1" customWidth="1"/>
    <col min="14849" max="14849" width="43.08984375" style="1" customWidth="1"/>
    <col min="14850" max="15102" width="10.90625" style="1"/>
    <col min="15103" max="15103" width="59.36328125" style="1" customWidth="1"/>
    <col min="15104" max="15104" width="43" style="1" customWidth="1"/>
    <col min="15105" max="15105" width="43.08984375" style="1" customWidth="1"/>
    <col min="15106" max="15358" width="10.90625" style="1"/>
    <col min="15359" max="15359" width="59.36328125" style="1" customWidth="1"/>
    <col min="15360" max="15360" width="43" style="1" customWidth="1"/>
    <col min="15361" max="15361" width="43.08984375" style="1" customWidth="1"/>
    <col min="15362" max="15614" width="10.90625" style="1"/>
    <col min="15615" max="15615" width="59.36328125" style="1" customWidth="1"/>
    <col min="15616" max="15616" width="43" style="1" customWidth="1"/>
    <col min="15617" max="15617" width="43.08984375" style="1" customWidth="1"/>
    <col min="15618" max="15870" width="10.90625" style="1"/>
    <col min="15871" max="15871" width="59.36328125" style="1" customWidth="1"/>
    <col min="15872" max="15872" width="43" style="1" customWidth="1"/>
    <col min="15873" max="15873" width="43.08984375" style="1" customWidth="1"/>
    <col min="15874" max="16126" width="10.90625" style="1"/>
    <col min="16127" max="16127" width="59.36328125" style="1" customWidth="1"/>
    <col min="16128" max="16128" width="43" style="1" customWidth="1"/>
    <col min="16129" max="16129" width="43.08984375" style="1" customWidth="1"/>
    <col min="16130" max="16384" width="10.90625" style="1"/>
  </cols>
  <sheetData>
    <row r="1" spans="1:4" ht="32.5" customHeight="1" thickBot="1" x14ac:dyDescent="0.4">
      <c r="A1" s="93" t="s">
        <v>70</v>
      </c>
      <c r="B1" s="94"/>
      <c r="C1" s="95"/>
      <c r="D1" s="5"/>
    </row>
    <row r="2" spans="1:4" ht="15" thickBot="1" x14ac:dyDescent="0.4"/>
    <row r="3" spans="1:4" ht="32" customHeight="1" thickBot="1" x14ac:dyDescent="0.4">
      <c r="A3" s="96" t="s">
        <v>71</v>
      </c>
      <c r="B3" s="94"/>
      <c r="C3" s="95"/>
      <c r="D3" s="6"/>
    </row>
    <row r="4" spans="1:4" ht="15" thickBot="1" x14ac:dyDescent="0.4"/>
    <row r="5" spans="1:4" x14ac:dyDescent="0.35">
      <c r="A5" s="9" t="s">
        <v>72</v>
      </c>
      <c r="B5" s="10" t="s">
        <v>73</v>
      </c>
      <c r="C5" s="11" t="s">
        <v>74</v>
      </c>
      <c r="D5" s="7"/>
    </row>
    <row r="6" spans="1:4" ht="24.5" customHeight="1" x14ac:dyDescent="0.35">
      <c r="A6" s="12"/>
      <c r="B6" s="8"/>
      <c r="C6" s="13"/>
      <c r="D6" s="7"/>
    </row>
    <row r="7" spans="1:4" s="80" customFormat="1" ht="24.5" customHeight="1" x14ac:dyDescent="0.35">
      <c r="A7" s="12"/>
      <c r="B7" s="8"/>
      <c r="C7" s="13"/>
      <c r="D7" s="7"/>
    </row>
    <row r="8" spans="1:4" s="80" customFormat="1" ht="24.5" customHeight="1" x14ac:dyDescent="0.35">
      <c r="A8" s="12"/>
      <c r="B8" s="8"/>
      <c r="C8" s="13"/>
      <c r="D8" s="7"/>
    </row>
    <row r="9" spans="1:4" s="80" customFormat="1" ht="24.5" customHeight="1" x14ac:dyDescent="0.35">
      <c r="A9" s="12"/>
      <c r="B9" s="8"/>
      <c r="C9" s="13"/>
      <c r="D9" s="7"/>
    </row>
    <row r="10" spans="1:4" s="80" customFormat="1" ht="24.5" customHeight="1" x14ac:dyDescent="0.35">
      <c r="A10" s="12"/>
      <c r="B10" s="8"/>
      <c r="C10" s="13"/>
      <c r="D10" s="7"/>
    </row>
    <row r="11" spans="1:4" s="80" customFormat="1" ht="24.5" customHeight="1" x14ac:dyDescent="0.35">
      <c r="A11" s="12"/>
      <c r="B11" s="8"/>
      <c r="C11" s="13"/>
      <c r="D11" s="7"/>
    </row>
    <row r="12" spans="1:4" s="80" customFormat="1" ht="24.5" customHeight="1" x14ac:dyDescent="0.35">
      <c r="A12" s="12"/>
      <c r="B12" s="8"/>
      <c r="C12" s="13"/>
      <c r="D12" s="7"/>
    </row>
    <row r="13" spans="1:4" s="80" customFormat="1" ht="24.5" customHeight="1" x14ac:dyDescent="0.35">
      <c r="A13" s="12"/>
      <c r="B13" s="8"/>
      <c r="C13" s="13"/>
      <c r="D13" s="7"/>
    </row>
    <row r="14" spans="1:4" ht="24" customHeight="1" thickBot="1" x14ac:dyDescent="0.4">
      <c r="A14" s="46"/>
      <c r="B14" s="20"/>
      <c r="C14" s="21"/>
    </row>
    <row r="15" spans="1:4" ht="15" thickBot="1" x14ac:dyDescent="0.4"/>
    <row r="16" spans="1:4" ht="32.5" customHeight="1" thickBot="1" x14ac:dyDescent="0.4">
      <c r="A16" s="96" t="s">
        <v>75</v>
      </c>
      <c r="B16" s="94"/>
      <c r="C16" s="95"/>
      <c r="D16" s="6"/>
    </row>
    <row r="17" spans="1:4" ht="15" thickBot="1" x14ac:dyDescent="0.4"/>
    <row r="18" spans="1:4" x14ac:dyDescent="0.35">
      <c r="A18" s="9" t="s">
        <v>76</v>
      </c>
      <c r="B18" s="10" t="s">
        <v>73</v>
      </c>
      <c r="C18" s="11" t="s">
        <v>74</v>
      </c>
    </row>
    <row r="19" spans="1:4" ht="23.5" customHeight="1" x14ac:dyDescent="0.35">
      <c r="A19" s="79" t="s">
        <v>129</v>
      </c>
      <c r="B19" s="81"/>
      <c r="C19" s="19"/>
    </row>
    <row r="20" spans="1:4" ht="22.5" customHeight="1" x14ac:dyDescent="0.35">
      <c r="A20" s="79" t="s">
        <v>130</v>
      </c>
      <c r="B20" s="81"/>
      <c r="C20" s="19"/>
    </row>
    <row r="21" spans="1:4" ht="17.5" customHeight="1" x14ac:dyDescent="0.35">
      <c r="A21" s="79" t="s">
        <v>131</v>
      </c>
      <c r="B21" s="81"/>
      <c r="C21" s="19"/>
    </row>
    <row r="22" spans="1:4" ht="21" customHeight="1" x14ac:dyDescent="0.35">
      <c r="A22" s="79" t="s">
        <v>132</v>
      </c>
      <c r="B22" s="81"/>
      <c r="C22" s="19"/>
    </row>
    <row r="23" spans="1:4" s="78" customFormat="1" ht="17" customHeight="1" x14ac:dyDescent="0.35">
      <c r="A23" s="79" t="s">
        <v>133</v>
      </c>
      <c r="B23" s="81"/>
      <c r="C23" s="19"/>
    </row>
    <row r="24" spans="1:4" s="78" customFormat="1" ht="19.5" customHeight="1" x14ac:dyDescent="0.35">
      <c r="A24" s="77" t="s">
        <v>135</v>
      </c>
      <c r="B24" s="81"/>
      <c r="C24" s="19"/>
    </row>
    <row r="25" spans="1:4" s="78" customFormat="1" ht="15.5" x14ac:dyDescent="0.35">
      <c r="A25" s="79" t="s">
        <v>134</v>
      </c>
      <c r="B25" s="81"/>
      <c r="C25" s="19"/>
    </row>
    <row r="26" spans="1:4" ht="20.5" customHeight="1" x14ac:dyDescent="0.35">
      <c r="A26" s="82"/>
      <c r="B26" s="81"/>
      <c r="C26" s="19"/>
    </row>
    <row r="27" spans="1:4" ht="23.5" customHeight="1" thickBot="1" x14ac:dyDescent="0.4">
      <c r="A27" s="83" t="s">
        <v>136</v>
      </c>
      <c r="B27" s="20"/>
      <c r="C27" s="21"/>
    </row>
    <row r="28" spans="1:4" ht="15" thickBot="1" x14ac:dyDescent="0.4"/>
    <row r="29" spans="1:4" ht="32.5" customHeight="1" thickBot="1" x14ac:dyDescent="0.4">
      <c r="A29" s="96" t="s">
        <v>77</v>
      </c>
      <c r="B29" s="94"/>
      <c r="C29" s="95"/>
      <c r="D29" s="6"/>
    </row>
    <row r="30" spans="1:4" ht="15" thickBot="1" x14ac:dyDescent="0.4">
      <c r="A30" s="47"/>
      <c r="B30" s="6"/>
      <c r="C30" s="6"/>
      <c r="D30" s="6"/>
    </row>
    <row r="31" spans="1:4" ht="22" customHeight="1" x14ac:dyDescent="0.35">
      <c r="A31" s="48" t="s">
        <v>78</v>
      </c>
      <c r="B31" s="49" t="s">
        <v>79</v>
      </c>
      <c r="C31" s="6"/>
      <c r="D31" s="6"/>
    </row>
    <row r="32" spans="1:4" ht="34" customHeight="1" x14ac:dyDescent="0.35">
      <c r="A32" s="50" t="s">
        <v>80</v>
      </c>
      <c r="B32" s="51"/>
    </row>
    <row r="33" spans="1:3" ht="39" customHeight="1" x14ac:dyDescent="0.35">
      <c r="A33" s="50" t="s">
        <v>81</v>
      </c>
      <c r="B33" s="51"/>
    </row>
    <row r="34" spans="1:3" ht="58" customHeight="1" thickBot="1" x14ac:dyDescent="0.4">
      <c r="A34" s="52" t="s">
        <v>113</v>
      </c>
      <c r="B34" s="53"/>
    </row>
    <row r="36" spans="1:3" ht="74" customHeight="1" x14ac:dyDescent="0.35">
      <c r="A36" s="97" t="s">
        <v>137</v>
      </c>
      <c r="B36" s="98"/>
      <c r="C36" s="98"/>
    </row>
  </sheetData>
  <mergeCells count="5">
    <mergeCell ref="A1:C1"/>
    <mergeCell ref="A3:C3"/>
    <mergeCell ref="A16:C16"/>
    <mergeCell ref="A29:C29"/>
    <mergeCell ref="A36:C36"/>
  </mergeCells>
  <conditionalFormatting sqref="A6">
    <cfRule type="expression" dxfId="11" priority="10" stopIfTrue="1">
      <formula>#REF!="F"</formula>
    </cfRule>
    <cfRule type="expression" dxfId="10" priority="11" stopIfTrue="1">
      <formula>#REF!="GA"</formula>
    </cfRule>
    <cfRule type="cellIs" dxfId="9" priority="12" stopIfTrue="1" operator="equal">
      <formula>0</formula>
    </cfRule>
  </conditionalFormatting>
  <conditionalFormatting sqref="A14">
    <cfRule type="expression" dxfId="8" priority="7" stopIfTrue="1">
      <formula>#REF!="F"</formula>
    </cfRule>
    <cfRule type="expression" dxfId="7" priority="8" stopIfTrue="1">
      <formula>#REF!="GA"</formula>
    </cfRule>
    <cfRule type="cellIs" dxfId="6" priority="9" stopIfTrue="1" operator="equal">
      <formula>0</formula>
    </cfRule>
  </conditionalFormatting>
  <conditionalFormatting sqref="A7:A11">
    <cfRule type="expression" dxfId="5" priority="4" stopIfTrue="1">
      <formula>#REF!="F"</formula>
    </cfRule>
    <cfRule type="expression" dxfId="4" priority="5" stopIfTrue="1">
      <formula>#REF!="GA"</formula>
    </cfRule>
    <cfRule type="cellIs" dxfId="3" priority="6" stopIfTrue="1" operator="equal">
      <formula>0</formula>
    </cfRule>
  </conditionalFormatting>
  <conditionalFormatting sqref="A12:A13">
    <cfRule type="expression" dxfId="2" priority="1" stopIfTrue="1">
      <formula>#REF!="F"</formula>
    </cfRule>
    <cfRule type="expression" dxfId="1" priority="2" stopIfTrue="1">
      <formula>#REF!="GA"</formula>
    </cfRule>
    <cfRule type="cellIs" dxfId="0" priority="3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M_3247_ BPU LOT 9 ROUES ROULETT</vt:lpstr>
      <vt:lpstr>M_3247_REMISES LOT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cmigeon</dc:creator>
  <cp:lastModifiedBy>cmigeon@gcs-uniha</cp:lastModifiedBy>
  <dcterms:created xsi:type="dcterms:W3CDTF">2015-06-05T18:19:34Z</dcterms:created>
  <dcterms:modified xsi:type="dcterms:W3CDTF">2025-06-19T08:37:30Z</dcterms:modified>
</cp:coreProperties>
</file>